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8025"/>
  <workbookPr filterPrivacy="1"/>
  <xr:revisionPtr xr6:coauthVersionLast="47" xr6:coauthVersionMax="47" documentId="13_ncr:1_{1E9F6752-AD3E-4B9A-A456-80F04B836406}" revIDLastSave="0" xr10:uidLastSave="{00000000-0000-0000-0000-000000000000}"/>
  <bookViews>
    <workbookView xr2:uid="{00000000-000D-0000-FFFF-FFFF00000000}" windowHeight="15720" windowWidth="29040" xWindow="30" yWindow="-16320"/>
  </bookViews>
  <sheets>
    <sheet r:id="rId1" name="P143" sheetId="2"/>
    <sheet r:id="rId2" name="P144" sheetId="3"/>
    <sheet r:id="rId3" name="P145" sheetId="4"/>
    <sheet r:id="rId4" name="P146-147" sheetId="5"/>
    <sheet r:id="rId5" name="P148" sheetId="6"/>
    <sheet r:id="rId6" name="P149" sheetId="7"/>
    <sheet r:id="rId7" name="P150" sheetId="8"/>
    <sheet r:id="rId8" name="P151" sheetId="9"/>
    <sheet r:id="rId9" name="P152" sheetId="10"/>
    <sheet r:id="rId10" name="P153" sheetId="11"/>
    <sheet r:id="rId11" name="P154-155" sheetId="12"/>
    <sheet r:id="rId12" name="P156" sheetId="13"/>
    <sheet r:id="rId13" name="P157" sheetId="14"/>
    <sheet r:id="rId14" name="P158" sheetId="15"/>
    <sheet r:id="rId15" name="P159" sheetId="16"/>
    <sheet r:id="rId16" name="P160-161" sheetId="17"/>
    <sheet r:id="rId17" name="P162" sheetId="18"/>
    <sheet r:id="rId18" name="P163" sheetId="19"/>
    <sheet r:id="rId19" name="P164" sheetId="20"/>
    <sheet r:id="rId20" name="P165" sheetId="21"/>
    <sheet r:id="rId21" name="P166" sheetId="22"/>
    <sheet r:id="rId22" name="P167" sheetId="23"/>
    <sheet r:id="rId23" name="P168" sheetId="24"/>
    <sheet r:id="rId24" name="P169" sheetId="25"/>
    <sheet r:id="rId25" name="P170" sheetId="26"/>
    <sheet r:id="rId26" name="P171" sheetId="27"/>
    <sheet r:id="rId27" name="P172" sheetId="28"/>
    <sheet r:id="rId28" name="P173" sheetId="29"/>
    <sheet r:id="rId29" name="P174" sheetId="30"/>
    <sheet r:id="rId30" name="P175" sheetId="31"/>
    <sheet r:id="rId31" name="P176" sheetId="32"/>
    <sheet r:id="rId32" name="P177" sheetId="33"/>
    <sheet r:id="rId33" name="P178" sheetId="34"/>
    <sheet r:id="rId34" name="P179" sheetId="35"/>
    <sheet r:id="rId35" name="P180" sheetId="36"/>
    <sheet r:id="rId36" name="P181" sheetId="37"/>
    <sheet r:id="rId37" name="P182" sheetId="38"/>
    <sheet r:id="rId38" name="P183" sheetId="39"/>
    <sheet r:id="rId39" name="P184" sheetId="40"/>
    <sheet r:id="rId40" name="P185" sheetId="41"/>
    <sheet r:id="rId41" name="P186" sheetId="42"/>
    <sheet r:id="rId42" name="P187" sheetId="43"/>
    <sheet r:id="rId43" name="P188" sheetId="44"/>
  </sheets>
  <definedNames>
    <definedName hidden="1" localSheetId="3" name="_xlnm._FilterDatabase">'P146-147'!$A$5:$AI$209</definedName>
    <definedName localSheetId="0" name="_xlnm.Print_Area">'P143'!$A$1:$G$15</definedName>
    <definedName localSheetId="1" name="_xlnm.Print_Area">'P144'!$A$1:$L$27</definedName>
    <definedName localSheetId="2" name="_xlnm.Print_Area">'P145'!$A$1:$H$79</definedName>
    <definedName localSheetId="3" name="_xlnm.Print_Area">'P146-147'!$A$1:$AF$212</definedName>
    <definedName localSheetId="4" name="_xlnm.Print_Area">'P148'!$A$1:$V$83</definedName>
    <definedName localSheetId="5" name="_xlnm.Print_Area">'P149'!$A$1:$Z$20</definedName>
    <definedName localSheetId="6" name="_xlnm.Print_Area">'P150'!$A$1:$N$24</definedName>
    <definedName localSheetId="7" name="_xlnm.Print_Area">'P151'!$A$1:$P$80</definedName>
    <definedName localSheetId="8" name="_xlnm.Print_Area">'P152'!$A$1:$I$22</definedName>
    <definedName localSheetId="9" name="_xlnm.Print_Area">'P153'!$A$1:$AB$52</definedName>
    <definedName localSheetId="10" name="_xlnm.Print_Area">'P154-155'!$A$1:$W$48</definedName>
    <definedName localSheetId="11" name="_xlnm.Print_Area">'P156'!$A$1:$U$29</definedName>
    <definedName localSheetId="12" name="_xlnm.Print_Area">'P157'!$A$1:$W$21</definedName>
    <definedName localSheetId="13" name="_xlnm.Print_Area">'P158'!$A$1:$U$24</definedName>
    <definedName localSheetId="14" name="_xlnm.Print_Area">'P159'!$A$1:$P$40</definedName>
    <definedName localSheetId="15" name="_xlnm.Print_Area">'P160-161'!$A$1:$T$99</definedName>
    <definedName localSheetId="16" name="_xlnm.Print_Area">'P162'!$A$1:$AI$51</definedName>
    <definedName localSheetId="17" name="_xlnm.Print_Area">'P163'!$A$1:$T$42</definedName>
    <definedName localSheetId="18" name="_xlnm.Print_Area">'P164'!$A$1:$O$53</definedName>
    <definedName localSheetId="19" name="_xlnm.Print_Area">'P165'!$A$1:$H$55</definedName>
    <definedName localSheetId="20" name="_xlnm.Print_Area">'P166'!$A$1:$G$38</definedName>
    <definedName localSheetId="21" name="_xlnm.Print_Area">'P167'!$A$1:$G$38</definedName>
    <definedName localSheetId="22" name="_xlnm.Print_Area">'P168'!$A$1:$G$38</definedName>
    <definedName localSheetId="23" name="_xlnm.Print_Area">'P169'!$A$1:$G$38</definedName>
    <definedName localSheetId="24" name="_xlnm.Print_Area">'P170'!$A$1:$G$41</definedName>
    <definedName localSheetId="25" name="_xlnm.Print_Area">'P171'!$A$1:$AQ$63</definedName>
    <definedName localSheetId="26" name="_xlnm.Print_Area">'P172'!$A$1:$AS$78</definedName>
    <definedName localSheetId="27" name="_xlnm.Print_Area">'P173'!$A$1:$AU$46</definedName>
    <definedName localSheetId="28" name="_xlnm.Print_Area">'P174'!$A$1:$Z$41</definedName>
    <definedName localSheetId="30" name="_xlnm.Print_Area">'P176'!$A$1:$G$96</definedName>
    <definedName localSheetId="32" name="_xlnm.Print_Area">'P178'!$A$1:$AI$58</definedName>
    <definedName localSheetId="33" name="_xlnm.Print_Area">'P179'!$A$1:$H$51</definedName>
    <definedName localSheetId="35" name="_xlnm.Print_Area">'P181'!$A$1:$F$36</definedName>
    <definedName localSheetId="36" name="_xlnm.Print_Area">'P182'!$A$1:$G$26</definedName>
    <definedName localSheetId="37" name="_xlnm.Print_Area">'P183'!$A$1:$AD$37</definedName>
    <definedName localSheetId="39" name="_xlnm.Print_Area">'P185'!$A$1:$AE$34</definedName>
    <definedName localSheetId="40" name="_xlnm.Print_Area">'P186'!$A$1:$K$52</definedName>
    <definedName localSheetId="41" name="_xlnm.Print_Area">'P187'!$A$1:$G$57</definedName>
    <definedName localSheetId="3" name="_xlnm.Print_Titles">'P146-147'!$2:$5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<sst xmlns="http://schemas.openxmlformats.org/spreadsheetml/2006/main" count="4641" uniqueCount="2229">
  <si>
    <t>私立</t>
    <rPh sb="0" eb="2">
      <t>シリツ</t>
    </rPh>
    <phoneticPr fontId="6"/>
  </si>
  <si>
    <t>※１　幼稚園には、認定こども園を含む。</t>
    <phoneticPr fontId="6"/>
  </si>
  <si>
    <t>企画課・学校支援課・子ども未来課</t>
    <rPh sb="0" eb="2">
      <t>キカク</t>
    </rPh>
    <rPh sb="2" eb="3">
      <t>カ</t>
    </rPh>
    <rPh sb="4" eb="6">
      <t>ガッコウ</t>
    </rPh>
    <rPh sb="6" eb="8">
      <t>シエン</t>
    </rPh>
    <rPh sb="8" eb="9">
      <t>カ</t>
    </rPh>
    <rPh sb="10" eb="11">
      <t>コ</t>
    </rPh>
    <rPh sb="13" eb="15">
      <t>ミライ</t>
    </rPh>
    <rPh sb="15" eb="16">
      <t>カ</t>
    </rPh>
    <phoneticPr fontId="6"/>
  </si>
  <si>
    <t>合計</t>
    <rPh sb="0" eb="2">
      <t>ゴウケイ</t>
    </rPh>
    <phoneticPr fontId="6"/>
  </si>
  <si>
    <t>大学・短期大学・大学院</t>
    <rPh sb="0" eb="2">
      <t>ダイガク</t>
    </rPh>
    <rPh sb="3" eb="5">
      <t>タンキ</t>
    </rPh>
    <rPh sb="5" eb="7">
      <t>ダイガク</t>
    </rPh>
    <rPh sb="8" eb="11">
      <t>ダイガクイン</t>
    </rPh>
    <phoneticPr fontId="6"/>
  </si>
  <si>
    <t>特別支援学校</t>
    <rPh sb="0" eb="1">
      <t>トク</t>
    </rPh>
    <rPh sb="1" eb="2">
      <t>ベツ</t>
    </rPh>
    <rPh sb="2" eb="4">
      <t>シエン</t>
    </rPh>
    <rPh sb="4" eb="6">
      <t>ガッコウ</t>
    </rPh>
    <phoneticPr fontId="6"/>
  </si>
  <si>
    <t>高等学校</t>
    <rPh sb="0" eb="2">
      <t>コウトウ</t>
    </rPh>
    <rPh sb="2" eb="4">
      <t>ガッコウ</t>
    </rPh>
    <phoneticPr fontId="6"/>
  </si>
  <si>
    <t>義務教育学校</t>
    <rPh sb="0" eb="2">
      <t>ギム</t>
    </rPh>
    <rPh sb="2" eb="4">
      <t>キョウイク</t>
    </rPh>
    <rPh sb="4" eb="6">
      <t>ガッコウ</t>
    </rPh>
    <phoneticPr fontId="6"/>
  </si>
  <si>
    <t>中学校</t>
    <rPh sb="0" eb="3">
      <t>チュウガッコウ</t>
    </rPh>
    <phoneticPr fontId="6"/>
  </si>
  <si>
    <t>小学校</t>
    <rPh sb="0" eb="3">
      <t>ショウガッコウ</t>
    </rPh>
    <phoneticPr fontId="6"/>
  </si>
  <si>
    <t>幼稚園</t>
    <rPh sb="0" eb="3">
      <t>ヨウチエン</t>
    </rPh>
    <phoneticPr fontId="6"/>
  </si>
  <si>
    <t>計</t>
    <rPh sb="0" eb="1">
      <t>ケイ</t>
    </rPh>
    <phoneticPr fontId="6"/>
  </si>
  <si>
    <t>公立
(国立)</t>
    <rPh sb="0" eb="2">
      <t>コウリツ</t>
    </rPh>
    <rPh sb="4" eb="6">
      <t>コクリツ</t>
    </rPh>
    <phoneticPr fontId="6"/>
  </si>
  <si>
    <t>　　  　                公私別
 区分</t>
    <rPh sb="21" eb="23">
      <t>コウシ</t>
    </rPh>
    <rPh sb="23" eb="24">
      <t>ベツ</t>
    </rPh>
    <rPh sb="26" eb="28">
      <t>クブン</t>
    </rPh>
    <phoneticPr fontId="6"/>
  </si>
  <si>
    <t>（単位：校）</t>
    <rPh sb="1" eb="3">
      <t>タンイ</t>
    </rPh>
    <rPh sb="4" eb="5">
      <t>コウ</t>
    </rPh>
    <phoneticPr fontId="6"/>
  </si>
  <si>
    <t>① 学校教育施設</t>
    <rPh sb="2" eb="4">
      <t>ガッコウ</t>
    </rPh>
    <rPh sb="4" eb="6">
      <t>キョウイク</t>
    </rPh>
    <rPh sb="6" eb="8">
      <t>シセツ</t>
    </rPh>
    <phoneticPr fontId="6"/>
  </si>
  <si>
    <t>（１）学校教育</t>
    <rPh sb="3" eb="5">
      <t>ガッコウ</t>
    </rPh>
    <rPh sb="5" eb="7">
      <t>キョウイク</t>
    </rPh>
    <phoneticPr fontId="6"/>
  </si>
  <si>
    <t>８．教育・文化</t>
    <rPh sb="2" eb="4">
      <t>キョウイク</t>
    </rPh>
    <rPh sb="5" eb="7">
      <t>ブンカ</t>
    </rPh>
    <phoneticPr fontId="6"/>
  </si>
  <si>
    <t>※２　公立幼稚園には、休園中の２園（ふくろ幼稚園、たきさん幼稚園）を含む。</t>
    <phoneticPr fontId="6"/>
  </si>
  <si>
    <t>② 教育施設概要</t>
    <rPh sb="2" eb="4">
      <t>キョウイク</t>
    </rPh>
    <rPh sb="4" eb="6">
      <t>シセツ</t>
    </rPh>
    <rPh sb="6" eb="8">
      <t>ガイヨウ</t>
    </rPh>
    <phoneticPr fontId="6"/>
  </si>
  <si>
    <t>ア．区立幼稚園・認定こども園</t>
    <rPh sb="8" eb="10">
      <t>ニンテイ</t>
    </rPh>
    <rPh sb="13" eb="14">
      <t>エン</t>
    </rPh>
    <phoneticPr fontId="6"/>
  </si>
  <si>
    <t>番号</t>
  </si>
  <si>
    <t>名称</t>
    <phoneticPr fontId="6"/>
  </si>
  <si>
    <t>所在地</t>
    <phoneticPr fontId="6"/>
  </si>
  <si>
    <t>開設年月日</t>
  </si>
  <si>
    <t>敷地</t>
    <phoneticPr fontId="6"/>
  </si>
  <si>
    <t>建物</t>
    <phoneticPr fontId="6"/>
  </si>
  <si>
    <t>階層面積及び施設内容</t>
  </si>
  <si>
    <t>摘要(併設状況等)</t>
    <phoneticPr fontId="4"/>
  </si>
  <si>
    <t>面積(㎡)</t>
    <phoneticPr fontId="6"/>
  </si>
  <si>
    <t>所有</t>
  </si>
  <si>
    <t>面積(㎡)</t>
  </si>
  <si>
    <t>構造</t>
    <phoneticPr fontId="6"/>
  </si>
  <si>
    <t>ふくろ
幼稚園</t>
    <rPh sb="4" eb="7">
      <t>ヨウチエン</t>
    </rPh>
    <phoneticPr fontId="6"/>
  </si>
  <si>
    <t>赤羽北2-15-1-114
(赤羽北二丁目団地内)</t>
    <rPh sb="18" eb="19">
      <t>ニ</t>
    </rPh>
    <phoneticPr fontId="6"/>
  </si>
  <si>
    <t>昭52.5.2</t>
    <phoneticPr fontId="6"/>
  </si>
  <si>
    <t>都市再生機構</t>
    <rPh sb="0" eb="2">
      <t>トシ</t>
    </rPh>
    <rPh sb="2" eb="4">
      <t>サイセイ</t>
    </rPh>
    <rPh sb="4" eb="6">
      <t>キコウ</t>
    </rPh>
    <phoneticPr fontId="6"/>
  </si>
  <si>
    <t>鉄筋
1、2階</t>
  </si>
  <si>
    <t>区</t>
  </si>
  <si>
    <t>1階 346.39㎡　　教材室1</t>
    <phoneticPr fontId="4"/>
  </si>
  <si>
    <t>赤羽北2丁目団地内</t>
  </si>
  <si>
    <t xml:space="preserve"> （職員室・保健室)1、保育室2</t>
    <phoneticPr fontId="6"/>
  </si>
  <si>
    <t>1、2階部分</t>
  </si>
  <si>
    <t>2階 334.38㎡ 遊戯室1、保育室1、</t>
    <phoneticPr fontId="6"/>
  </si>
  <si>
    <t>休園中</t>
    <rPh sb="0" eb="2">
      <t>キュウエン</t>
    </rPh>
    <rPh sb="2" eb="3">
      <t>ナカ</t>
    </rPh>
    <phoneticPr fontId="6"/>
  </si>
  <si>
    <t>　　図書室1</t>
    <rPh sb="2" eb="4">
      <t>トショ</t>
    </rPh>
    <phoneticPr fontId="6"/>
  </si>
  <si>
    <t>たきさん
幼稚園</t>
    <rPh sb="5" eb="8">
      <t>ヨウチエン</t>
    </rPh>
    <phoneticPr fontId="6"/>
  </si>
  <si>
    <t>滝野川1-12-27
(滝野川第三小学校内)</t>
  </si>
  <si>
    <t>昭47.5.1</t>
    <phoneticPr fontId="6"/>
  </si>
  <si>
    <t>滝野川第三小学校敷地内</t>
    <rPh sb="0" eb="2">
      <t>タキノガワ</t>
    </rPh>
    <rPh sb="2" eb="3">
      <t>ダイ</t>
    </rPh>
    <rPh sb="3" eb="4">
      <t>３</t>
    </rPh>
    <rPh sb="4" eb="7">
      <t>ショウガッコウ</t>
    </rPh>
    <rPh sb="7" eb="9">
      <t>シキチ</t>
    </rPh>
    <rPh sb="9" eb="10">
      <t>ナイ</t>
    </rPh>
    <phoneticPr fontId="6"/>
  </si>
  <si>
    <t>1階 228.21㎡</t>
    <phoneticPr fontId="4"/>
  </si>
  <si>
    <t>滝野川第三小学校地内</t>
  </si>
  <si>
    <t>　(職員室・保健室)1、遊戯室1</t>
    <phoneticPr fontId="6"/>
  </si>
  <si>
    <t>併設　　　　独立園舎</t>
  </si>
  <si>
    <t>2階 280.00㎡　保育室3</t>
    <phoneticPr fontId="4"/>
  </si>
  <si>
    <t>3
※</t>
    <phoneticPr fontId="6"/>
  </si>
  <si>
    <t>さくらだ
こども園</t>
    <rPh sb="8" eb="9">
      <t>エン</t>
    </rPh>
    <phoneticPr fontId="6"/>
  </si>
  <si>
    <t>王子5-2-6-103
(王子五丁目団地内)</t>
    <rPh sb="15" eb="16">
      <t>ゴ</t>
    </rPh>
    <phoneticPr fontId="6"/>
  </si>
  <si>
    <t>平29.4.1</t>
    <rPh sb="0" eb="1">
      <t>ヘイ</t>
    </rPh>
    <phoneticPr fontId="6"/>
  </si>
  <si>
    <t>鉄筋
1階</t>
  </si>
  <si>
    <t>1階 989.43㎡</t>
    <phoneticPr fontId="6"/>
  </si>
  <si>
    <t>王子5丁目団地内</t>
  </si>
  <si>
    <t xml:space="preserve"> （職員室・保健室）1、</t>
    <phoneticPr fontId="6"/>
  </si>
  <si>
    <t>1階部分</t>
  </si>
  <si>
    <t>保育室6、休憩室1、遊戯室1、</t>
    <rPh sb="5" eb="7">
      <t>キュウケイ</t>
    </rPh>
    <rPh sb="10" eb="13">
      <t>ユウギシツ</t>
    </rPh>
    <phoneticPr fontId="6"/>
  </si>
  <si>
    <t>配膳室1</t>
    <rPh sb="0" eb="3">
      <t>ハイゼンシツ</t>
    </rPh>
    <phoneticPr fontId="6"/>
  </si>
  <si>
    <t>4
※</t>
    <phoneticPr fontId="6"/>
  </si>
  <si>
    <t>うめのき
なかよし
こども園</t>
    <rPh sb="13" eb="14">
      <t>エン</t>
    </rPh>
    <phoneticPr fontId="6"/>
  </si>
  <si>
    <t>西が丘2-21-15
(梅木小学校内)</t>
    <phoneticPr fontId="6"/>
  </si>
  <si>
    <t>令7.4.1</t>
    <rPh sb="0" eb="1">
      <t>レイ</t>
    </rPh>
    <phoneticPr fontId="6"/>
  </si>
  <si>
    <t>梅木小学校敷地内</t>
    <phoneticPr fontId="4"/>
  </si>
  <si>
    <t>区</t>
    <rPh sb="0" eb="1">
      <t>ク</t>
    </rPh>
    <phoneticPr fontId="6"/>
  </si>
  <si>
    <t>鉄筋
1、2階部分</t>
    <phoneticPr fontId="4"/>
  </si>
  <si>
    <t>梅木小学校地内併設</t>
    <phoneticPr fontId="4"/>
  </si>
  <si>
    <t>保育室4、調理室1、教材室1</t>
    <rPh sb="10" eb="12">
      <t>キョウザイ</t>
    </rPh>
    <rPh sb="12" eb="13">
      <t>シツ</t>
    </rPh>
    <phoneticPr fontId="6"/>
  </si>
  <si>
    <t>独立園舎</t>
    <phoneticPr fontId="4"/>
  </si>
  <si>
    <t>多目的室2、休憩室1</t>
    <rPh sb="0" eb="3">
      <t>タモクテキ</t>
    </rPh>
    <rPh sb="3" eb="4">
      <t>シツ</t>
    </rPh>
    <phoneticPr fontId="4"/>
  </si>
  <si>
    <t>　４園</t>
    <rPh sb="2" eb="3">
      <t>エン</t>
    </rPh>
    <phoneticPr fontId="6"/>
  </si>
  <si>
    <t>一園平均</t>
    <rPh sb="0" eb="1">
      <t>イチ</t>
    </rPh>
    <rPh sb="1" eb="2">
      <t>エン</t>
    </rPh>
    <rPh sb="2" eb="4">
      <t>ヘイキン</t>
    </rPh>
    <phoneticPr fontId="6"/>
  </si>
  <si>
    <t>-</t>
    <phoneticPr fontId="6"/>
  </si>
  <si>
    <t>※１　番号の下の※印は認定こども園（幼稚園が保育所的機能を備えた施設。）</t>
    <rPh sb="3" eb="5">
      <t>バンゴウ</t>
    </rPh>
    <rPh sb="6" eb="7">
      <t>シタ</t>
    </rPh>
    <rPh sb="9" eb="10">
      <t>シルシ</t>
    </rPh>
    <rPh sb="11" eb="13">
      <t>ニンテイ</t>
    </rPh>
    <rPh sb="16" eb="17">
      <t>エン</t>
    </rPh>
    <rPh sb="18" eb="21">
      <t>ヨウチエン</t>
    </rPh>
    <rPh sb="22" eb="24">
      <t>ホイク</t>
    </rPh>
    <rPh sb="24" eb="25">
      <t>ジョ</t>
    </rPh>
    <rPh sb="25" eb="26">
      <t>テキ</t>
    </rPh>
    <rPh sb="26" eb="28">
      <t>キノウ</t>
    </rPh>
    <rPh sb="29" eb="30">
      <t>ソナ</t>
    </rPh>
    <rPh sb="32" eb="34">
      <t>シセツ</t>
    </rPh>
    <phoneticPr fontId="6"/>
  </si>
  <si>
    <t>学校改築施設管理課・学校支援課</t>
    <rPh sb="0" eb="2">
      <t>ガッコウ</t>
    </rPh>
    <rPh sb="2" eb="4">
      <t>カイチク</t>
    </rPh>
    <rPh sb="4" eb="6">
      <t>シセツ</t>
    </rPh>
    <rPh sb="6" eb="9">
      <t>カンリカ</t>
    </rPh>
    <rPh sb="10" eb="12">
      <t>ガッコウ</t>
    </rPh>
    <rPh sb="12" eb="14">
      <t>シエン</t>
    </rPh>
    <phoneticPr fontId="6"/>
  </si>
  <si>
    <t>※２　認定こども園については、保育枠と幼稚園枠を別に記載</t>
    <rPh sb="3" eb="5">
      <t>ニンテイ</t>
    </rPh>
    <rPh sb="8" eb="9">
      <t>エン</t>
    </rPh>
    <rPh sb="15" eb="17">
      <t>ホイク</t>
    </rPh>
    <rPh sb="17" eb="18">
      <t>ワク</t>
    </rPh>
    <rPh sb="19" eb="22">
      <t>ヨウチエン</t>
    </rPh>
    <rPh sb="22" eb="23">
      <t>ワク</t>
    </rPh>
    <rPh sb="24" eb="25">
      <t>ベツ</t>
    </rPh>
    <rPh sb="26" eb="28">
      <t>キサイ</t>
    </rPh>
    <phoneticPr fontId="6"/>
  </si>
  <si>
    <t>※３　さくらだ幼稚園は昭和51年5月1日に開設。平成29年4月1日にさくらだこども園に移行</t>
    <rPh sb="7" eb="10">
      <t>ヨウチエン</t>
    </rPh>
    <rPh sb="11" eb="13">
      <t>ショウワ</t>
    </rPh>
    <rPh sb="15" eb="16">
      <t>ネン</t>
    </rPh>
    <rPh sb="17" eb="18">
      <t>ツキ</t>
    </rPh>
    <rPh sb="19" eb="20">
      <t>ニチ</t>
    </rPh>
    <rPh sb="21" eb="23">
      <t>カイセツ</t>
    </rPh>
    <rPh sb="24" eb="26">
      <t>ヘイセイ</t>
    </rPh>
    <rPh sb="28" eb="29">
      <t>ネン</t>
    </rPh>
    <rPh sb="30" eb="31">
      <t>ツキ</t>
    </rPh>
    <rPh sb="32" eb="33">
      <t>ニチ</t>
    </rPh>
    <rPh sb="41" eb="42">
      <t>エン</t>
    </rPh>
    <rPh sb="43" eb="45">
      <t>イコウ</t>
    </rPh>
    <phoneticPr fontId="6"/>
  </si>
  <si>
    <t>※４　うめのき幼稚園は昭和47年5月1日、じゅうじょうなかはら幼稚園は昭和49年5月1日に開設。令和7年4月1日にこの２園が統合・再編し、</t>
    <rPh sb="7" eb="10">
      <t>ヨウチエン</t>
    </rPh>
    <rPh sb="11" eb="13">
      <t>ショウワ</t>
    </rPh>
    <rPh sb="15" eb="16">
      <t>ネン</t>
    </rPh>
    <rPh sb="17" eb="18">
      <t>ガツ</t>
    </rPh>
    <rPh sb="18" eb="20">
      <t>ツイタチ</t>
    </rPh>
    <rPh sb="31" eb="34">
      <t>ヨウチエン</t>
    </rPh>
    <rPh sb="35" eb="37">
      <t>ショウワ</t>
    </rPh>
    <rPh sb="39" eb="40">
      <t>ネン</t>
    </rPh>
    <rPh sb="41" eb="42">
      <t>ガツ</t>
    </rPh>
    <rPh sb="42" eb="44">
      <t>ツイタチ</t>
    </rPh>
    <rPh sb="45" eb="47">
      <t>カイセツ</t>
    </rPh>
    <rPh sb="48" eb="50">
      <t>レイワ</t>
    </rPh>
    <rPh sb="51" eb="52">
      <t>ネン</t>
    </rPh>
    <rPh sb="53" eb="54">
      <t>ガツ</t>
    </rPh>
    <rPh sb="54" eb="56">
      <t>ツイタチ</t>
    </rPh>
    <rPh sb="60" eb="61">
      <t>エン</t>
    </rPh>
    <rPh sb="62" eb="64">
      <t>トウゴウ</t>
    </rPh>
    <rPh sb="65" eb="67">
      <t>サイヘン</t>
    </rPh>
    <phoneticPr fontId="6"/>
  </si>
  <si>
    <t>　　　うめのきなかよしこども園を開設</t>
    <rPh sb="14" eb="15">
      <t>エン</t>
    </rPh>
    <rPh sb="16" eb="18">
      <t>カイセツ</t>
    </rPh>
    <phoneticPr fontId="6"/>
  </si>
  <si>
    <t>イ．私立幼稚園</t>
    <rPh sb="2" eb="4">
      <t>シリツ</t>
    </rPh>
    <rPh sb="4" eb="7">
      <t>ヨウチエン</t>
    </rPh>
    <phoneticPr fontId="6"/>
  </si>
  <si>
    <t>番号</t>
    <rPh sb="0" eb="2">
      <t>バンゴウ</t>
    </rPh>
    <phoneticPr fontId="6"/>
  </si>
  <si>
    <t>名称</t>
    <rPh sb="0" eb="2">
      <t>メイショウ</t>
    </rPh>
    <phoneticPr fontId="6"/>
  </si>
  <si>
    <t>所在地</t>
    <rPh sb="0" eb="3">
      <t>ショザイチ</t>
    </rPh>
    <phoneticPr fontId="6"/>
  </si>
  <si>
    <t>開設年月日</t>
    <rPh sb="0" eb="2">
      <t>カイセツ</t>
    </rPh>
    <rPh sb="2" eb="5">
      <t>ネンガッピ</t>
    </rPh>
    <phoneticPr fontId="6"/>
  </si>
  <si>
    <t>敷地</t>
    <rPh sb="0" eb="2">
      <t>シキチ</t>
    </rPh>
    <phoneticPr fontId="6"/>
  </si>
  <si>
    <t>建物</t>
    <rPh sb="0" eb="2">
      <t>タテモノ</t>
    </rPh>
    <phoneticPr fontId="6"/>
  </si>
  <si>
    <t>階層面積及び施設内容</t>
    <rPh sb="0" eb="2">
      <t>カイソウ</t>
    </rPh>
    <rPh sb="2" eb="4">
      <t>メンセキ</t>
    </rPh>
    <rPh sb="4" eb="5">
      <t>オヨ</t>
    </rPh>
    <rPh sb="6" eb="8">
      <t>シセツ</t>
    </rPh>
    <rPh sb="8" eb="10">
      <t>ナイヨウ</t>
    </rPh>
    <phoneticPr fontId="6"/>
  </si>
  <si>
    <t>面積(㎡)</t>
    <rPh sb="0" eb="2">
      <t>メンセキ</t>
    </rPh>
    <phoneticPr fontId="6"/>
  </si>
  <si>
    <t>構造</t>
    <rPh sb="0" eb="2">
      <t>コウゾウ</t>
    </rPh>
    <phoneticPr fontId="6"/>
  </si>
  <si>
    <t>あかいとり
幼稚園</t>
    <rPh sb="6" eb="9">
      <t>ヨウチエン</t>
    </rPh>
    <phoneticPr fontId="6"/>
  </si>
  <si>
    <t>赤羽台2-1</t>
    <rPh sb="0" eb="2">
      <t>アカバネ</t>
    </rPh>
    <rPh sb="2" eb="3">
      <t>ダイ</t>
    </rPh>
    <phoneticPr fontId="6"/>
  </si>
  <si>
    <t>昭40.1.12</t>
    <rPh sb="0" eb="1">
      <t>ショウワ</t>
    </rPh>
    <phoneticPr fontId="6"/>
  </si>
  <si>
    <t>鉄筋コンクリート</t>
    <rPh sb="0" eb="2">
      <t>テッキン</t>
    </rPh>
    <phoneticPr fontId="6"/>
  </si>
  <si>
    <t>1階 726㎡(含別棟150㎡)　保育室6</t>
    <rPh sb="1" eb="2">
      <t>カイ</t>
    </rPh>
    <rPh sb="8" eb="9">
      <t>フク</t>
    </rPh>
    <rPh sb="9" eb="10">
      <t>ベツ</t>
    </rPh>
    <rPh sb="10" eb="11">
      <t>トウ</t>
    </rPh>
    <rPh sb="17" eb="20">
      <t>ホイクシツ</t>
    </rPh>
    <phoneticPr fontId="6"/>
  </si>
  <si>
    <t>2階 552㎡　保育室7、遊戯室2、保健室1</t>
    <rPh sb="1" eb="2">
      <t>カイ</t>
    </rPh>
    <rPh sb="8" eb="11">
      <t>ホイクシツ</t>
    </rPh>
    <rPh sb="13" eb="16">
      <t>ユウギシツ</t>
    </rPh>
    <rPh sb="18" eb="21">
      <t>ホケンシツ</t>
    </rPh>
    <phoneticPr fontId="6"/>
  </si>
  <si>
    <t>3階 321㎡　職員室1　</t>
    <rPh sb="1" eb="2">
      <t>カイ</t>
    </rPh>
    <rPh sb="8" eb="11">
      <t>ショクインシツ</t>
    </rPh>
    <phoneticPr fontId="6"/>
  </si>
  <si>
    <t>2
＊
◎</t>
    <phoneticPr fontId="6"/>
  </si>
  <si>
    <t>赤羽幼稚園</t>
    <rPh sb="0" eb="2">
      <t>アカバネ</t>
    </rPh>
    <rPh sb="2" eb="5">
      <t>ヨウチエン</t>
    </rPh>
    <phoneticPr fontId="6"/>
  </si>
  <si>
    <t>赤羽西1-36-1</t>
    <rPh sb="0" eb="2">
      <t>アカバネ</t>
    </rPh>
    <rPh sb="2" eb="3">
      <t>ニシ</t>
    </rPh>
    <phoneticPr fontId="6"/>
  </si>
  <si>
    <t>昭28.2.19</t>
    <rPh sb="0" eb="1">
      <t>ショウワ</t>
    </rPh>
    <phoneticPr fontId="6"/>
  </si>
  <si>
    <t>1階 555㎡(含別棟194㎡)　保育室5</t>
    <rPh sb="1" eb="2">
      <t>カイ</t>
    </rPh>
    <rPh sb="8" eb="9">
      <t>フク</t>
    </rPh>
    <rPh sb="9" eb="10">
      <t>ベツ</t>
    </rPh>
    <rPh sb="10" eb="11">
      <t>トウ</t>
    </rPh>
    <rPh sb="17" eb="20">
      <t>ホイクシツ</t>
    </rPh>
    <phoneticPr fontId="6"/>
  </si>
  <si>
    <t>2階 540㎡(含別棟191㎡)　保育室4、遊戯室1</t>
    <rPh sb="1" eb="2">
      <t>カイ</t>
    </rPh>
    <rPh sb="8" eb="9">
      <t>フク</t>
    </rPh>
    <rPh sb="9" eb="10">
      <t>ベツ</t>
    </rPh>
    <rPh sb="10" eb="11">
      <t>トウ</t>
    </rPh>
    <rPh sb="17" eb="20">
      <t>ホイクシツ</t>
    </rPh>
    <rPh sb="22" eb="25">
      <t>ユウギシツ</t>
    </rPh>
    <phoneticPr fontId="6"/>
  </si>
  <si>
    <t>3階 258㎡　職員室1</t>
    <rPh sb="1" eb="2">
      <t>カイ</t>
    </rPh>
    <rPh sb="8" eb="11">
      <t>ショクインシツ</t>
    </rPh>
    <phoneticPr fontId="6"/>
  </si>
  <si>
    <t>明日香幼稚園</t>
    <rPh sb="0" eb="3">
      <t>アスカ</t>
    </rPh>
    <rPh sb="3" eb="6">
      <t>ヨウチエン</t>
    </rPh>
    <phoneticPr fontId="6"/>
  </si>
  <si>
    <t>浮間4-2-1</t>
    <rPh sb="0" eb="2">
      <t>ウキマ</t>
    </rPh>
    <phoneticPr fontId="6"/>
  </si>
  <si>
    <t>昭40.11.22</t>
    <rPh sb="0" eb="1">
      <t>ショウワ</t>
    </rPh>
    <phoneticPr fontId="6"/>
  </si>
  <si>
    <t>鉄骨鉄筋
コンクリート</t>
    <rPh sb="0" eb="2">
      <t>テッコツ</t>
    </rPh>
    <rPh sb="2" eb="4">
      <t>テッキン</t>
    </rPh>
    <phoneticPr fontId="6"/>
  </si>
  <si>
    <t>1階 639㎡　職員室1、遊戯室1、保育室4</t>
    <rPh sb="1" eb="2">
      <t>カイ</t>
    </rPh>
    <rPh sb="8" eb="10">
      <t>ショクイン</t>
    </rPh>
    <rPh sb="10" eb="11">
      <t>シツ</t>
    </rPh>
    <rPh sb="13" eb="16">
      <t>ユウギシツ</t>
    </rPh>
    <phoneticPr fontId="6"/>
  </si>
  <si>
    <t>2階 509㎡　保育室5</t>
    <rPh sb="1" eb="2">
      <t>カイ</t>
    </rPh>
    <rPh sb="8" eb="11">
      <t>ホイクシツ</t>
    </rPh>
    <phoneticPr fontId="6"/>
  </si>
  <si>
    <t>飛鳥すみれ
幼稚園</t>
    <rPh sb="0" eb="2">
      <t>アスカ</t>
    </rPh>
    <rPh sb="6" eb="9">
      <t>ヨウチエン</t>
    </rPh>
    <phoneticPr fontId="6"/>
  </si>
  <si>
    <t>西ケ原3-23-13</t>
    <rPh sb="0" eb="1">
      <t>ニシ</t>
    </rPh>
    <rPh sb="2" eb="3">
      <t>ハラ</t>
    </rPh>
    <phoneticPr fontId="6"/>
  </si>
  <si>
    <t>昭25.10.21</t>
    <rPh sb="0" eb="1">
      <t>ショウワ</t>
    </rPh>
    <phoneticPr fontId="6"/>
  </si>
  <si>
    <t>鉄骨コンクリート</t>
    <rPh sb="0" eb="2">
      <t>テッキン</t>
    </rPh>
    <phoneticPr fontId="6"/>
  </si>
  <si>
    <t>1階 268㎡　保育室4</t>
    <rPh sb="1" eb="2">
      <t>カイ</t>
    </rPh>
    <rPh sb="8" eb="11">
      <t>ホイクシツ</t>
    </rPh>
    <phoneticPr fontId="6"/>
  </si>
  <si>
    <t>2階 267㎡　職員室1、保育室2、遊戯室1</t>
    <rPh sb="1" eb="2">
      <t>カイ</t>
    </rPh>
    <rPh sb="8" eb="11">
      <t>ショクインシツ</t>
    </rPh>
    <rPh sb="13" eb="16">
      <t>ホイクシツ</t>
    </rPh>
    <rPh sb="18" eb="21">
      <t>ユウギシツ</t>
    </rPh>
    <phoneticPr fontId="6"/>
  </si>
  <si>
    <t>5
☆</t>
    <phoneticPr fontId="6"/>
  </si>
  <si>
    <t>石川幼稚園</t>
    <rPh sb="0" eb="2">
      <t>イシカワ</t>
    </rPh>
    <rPh sb="2" eb="5">
      <t>ヨウチエン</t>
    </rPh>
    <phoneticPr fontId="6"/>
  </si>
  <si>
    <t>西ケ原1-48-16</t>
    <rPh sb="0" eb="1">
      <t>ニシ</t>
    </rPh>
    <rPh sb="2" eb="3">
      <t>ハラ</t>
    </rPh>
    <phoneticPr fontId="6"/>
  </si>
  <si>
    <t>1階 541㎡　保育室4、保健室1、遊戯室2</t>
    <rPh sb="1" eb="2">
      <t>カイ</t>
    </rPh>
    <rPh sb="8" eb="11">
      <t>ホイクシツ</t>
    </rPh>
    <rPh sb="13" eb="16">
      <t>ホケンシツ</t>
    </rPh>
    <rPh sb="18" eb="21">
      <t>ユウギシツ</t>
    </rPh>
    <phoneticPr fontId="6"/>
  </si>
  <si>
    <t>2階 559㎡　保育室6、職員室1</t>
    <rPh sb="1" eb="2">
      <t>カイ</t>
    </rPh>
    <rPh sb="8" eb="11">
      <t>ホイクシツ</t>
    </rPh>
    <rPh sb="13" eb="16">
      <t>ショクインシツ</t>
    </rPh>
    <phoneticPr fontId="6"/>
  </si>
  <si>
    <t>3・4階 874㎡　事務室、倉庫ほか　</t>
    <rPh sb="3" eb="4">
      <t>カイ</t>
    </rPh>
    <rPh sb="10" eb="13">
      <t>ジムシツ</t>
    </rPh>
    <rPh sb="14" eb="16">
      <t>ソウコ</t>
    </rPh>
    <phoneticPr fontId="6"/>
  </si>
  <si>
    <t>6
☆◎</t>
    <phoneticPr fontId="6"/>
  </si>
  <si>
    <t>いなり幼稚園</t>
    <rPh sb="3" eb="6">
      <t>ヨウチエン</t>
    </rPh>
    <phoneticPr fontId="6"/>
  </si>
  <si>
    <t>岸町1-12-25</t>
    <rPh sb="0" eb="1">
      <t>キシ</t>
    </rPh>
    <rPh sb="1" eb="2">
      <t>マチ</t>
    </rPh>
    <phoneticPr fontId="6"/>
  </si>
  <si>
    <t>昭32.1.29</t>
    <rPh sb="0" eb="1">
      <t>ショウワ</t>
    </rPh>
    <phoneticPr fontId="6"/>
  </si>
  <si>
    <t>1階 595㎡　保育室4、遊戯室2</t>
    <rPh sb="1" eb="2">
      <t>カイ</t>
    </rPh>
    <rPh sb="8" eb="10">
      <t>ホイク</t>
    </rPh>
    <rPh sb="10" eb="11">
      <t>シツ</t>
    </rPh>
    <rPh sb="13" eb="16">
      <t>ユウギシツ</t>
    </rPh>
    <phoneticPr fontId="6"/>
  </si>
  <si>
    <t>2階 626㎡　保育室5、職員室1</t>
    <rPh sb="1" eb="2">
      <t>カイ</t>
    </rPh>
    <rPh sb="8" eb="10">
      <t>ホイク</t>
    </rPh>
    <rPh sb="10" eb="11">
      <t>シツ</t>
    </rPh>
    <rPh sb="13" eb="16">
      <t>ショクインシツ</t>
    </rPh>
    <phoneticPr fontId="6"/>
  </si>
  <si>
    <t>桜輪幼稚園</t>
    <rPh sb="0" eb="1">
      <t>サクラ</t>
    </rPh>
    <rPh sb="1" eb="2">
      <t>ワ</t>
    </rPh>
    <rPh sb="2" eb="5">
      <t>ヨウチエン</t>
    </rPh>
    <phoneticPr fontId="6"/>
  </si>
  <si>
    <t>堀船1-34-12</t>
    <rPh sb="0" eb="1">
      <t>ホリ</t>
    </rPh>
    <rPh sb="1" eb="2">
      <t>フネ</t>
    </rPh>
    <phoneticPr fontId="6"/>
  </si>
  <si>
    <t>昭52.2.28</t>
    <rPh sb="0" eb="1">
      <t>ショウワ</t>
    </rPh>
    <phoneticPr fontId="6"/>
  </si>
  <si>
    <t>1階 278㎡　職員室1、保育室3、遊戯室1</t>
    <rPh sb="1" eb="2">
      <t>カイ</t>
    </rPh>
    <rPh sb="8" eb="11">
      <t>ショクインシツ</t>
    </rPh>
    <rPh sb="13" eb="16">
      <t>ホイクシツ</t>
    </rPh>
    <rPh sb="18" eb="21">
      <t>ユウギシツ</t>
    </rPh>
    <phoneticPr fontId="6"/>
  </si>
  <si>
    <t>2階 290㎡　保健室1、保育室4</t>
    <rPh sb="1" eb="2">
      <t>カイ</t>
    </rPh>
    <rPh sb="8" eb="11">
      <t>ホケンシツ</t>
    </rPh>
    <rPh sb="13" eb="16">
      <t>ホイクシツ</t>
    </rPh>
    <phoneticPr fontId="6"/>
  </si>
  <si>
    <t>3階 273㎡</t>
    <rPh sb="1" eb="2">
      <t>カイ</t>
    </rPh>
    <phoneticPr fontId="6"/>
  </si>
  <si>
    <t xml:space="preserve">　　8　　◎
</t>
    <phoneticPr fontId="6"/>
  </si>
  <si>
    <t>樫の木幼稚園</t>
    <rPh sb="0" eb="1">
      <t>カシ</t>
    </rPh>
    <rPh sb="2" eb="3">
      <t>キ</t>
    </rPh>
    <rPh sb="3" eb="6">
      <t>ヨウチエン</t>
    </rPh>
    <phoneticPr fontId="6"/>
  </si>
  <si>
    <t>西ケ原4-48-3</t>
    <rPh sb="0" eb="1">
      <t>ニシ</t>
    </rPh>
    <rPh sb="2" eb="3">
      <t>ハラ</t>
    </rPh>
    <phoneticPr fontId="6"/>
  </si>
  <si>
    <t>昭30.3.10</t>
    <rPh sb="0" eb="1">
      <t>ショウワ</t>
    </rPh>
    <phoneticPr fontId="6"/>
  </si>
  <si>
    <t>1階 237㎡　保育室3、職員室1</t>
    <rPh sb="1" eb="2">
      <t>カイ</t>
    </rPh>
    <rPh sb="8" eb="11">
      <t>ホイクシツ</t>
    </rPh>
    <rPh sb="13" eb="16">
      <t>ショクインシツ</t>
    </rPh>
    <phoneticPr fontId="6"/>
  </si>
  <si>
    <t>2階 227㎡　遊戯室1</t>
    <rPh sb="1" eb="2">
      <t>カイ</t>
    </rPh>
    <rPh sb="8" eb="11">
      <t>ユウギシツ</t>
    </rPh>
    <phoneticPr fontId="6"/>
  </si>
  <si>
    <t>9　＊　◎</t>
    <phoneticPr fontId="4"/>
  </si>
  <si>
    <t>上中里幼稚園</t>
    <rPh sb="0" eb="1">
      <t>ウエ</t>
    </rPh>
    <rPh sb="1" eb="3">
      <t>ナカサト</t>
    </rPh>
    <rPh sb="3" eb="6">
      <t>ヨウチエン</t>
    </rPh>
    <phoneticPr fontId="6"/>
  </si>
  <si>
    <t>上中里2-2-3</t>
    <rPh sb="0" eb="1">
      <t>ウエ</t>
    </rPh>
    <rPh sb="1" eb="3">
      <t>ナカサト</t>
    </rPh>
    <phoneticPr fontId="6"/>
  </si>
  <si>
    <t>昭52.3.12</t>
    <rPh sb="0" eb="1">
      <t>ショウワ</t>
    </rPh>
    <phoneticPr fontId="6"/>
  </si>
  <si>
    <t>1階 305㎡　保育室3、保健室1、職員室1</t>
    <rPh sb="1" eb="2">
      <t>カイ</t>
    </rPh>
    <rPh sb="8" eb="11">
      <t>ホイクシツ</t>
    </rPh>
    <rPh sb="13" eb="16">
      <t>ホケンシツ</t>
    </rPh>
    <rPh sb="18" eb="21">
      <t>ショクインシツ</t>
    </rPh>
    <phoneticPr fontId="6"/>
  </si>
  <si>
    <t>2階 305㎡　保育室3、遊戯室2</t>
    <rPh sb="1" eb="2">
      <t>カイ</t>
    </rPh>
    <rPh sb="8" eb="11">
      <t>ホイクシツ</t>
    </rPh>
    <rPh sb="13" eb="16">
      <t>ユウギシツ</t>
    </rPh>
    <phoneticPr fontId="6"/>
  </si>
  <si>
    <t>10＊
◎</t>
    <phoneticPr fontId="1"/>
  </si>
  <si>
    <t>木内鳩の家
幼稚園</t>
    <rPh sb="0" eb="2">
      <t>キウチ</t>
    </rPh>
    <rPh sb="2" eb="3">
      <t>ハト</t>
    </rPh>
    <rPh sb="4" eb="5">
      <t>イエ</t>
    </rPh>
    <rPh sb="6" eb="9">
      <t>ヨウチエン</t>
    </rPh>
    <phoneticPr fontId="6"/>
  </si>
  <si>
    <t>滝野川6-39-15</t>
    <rPh sb="0" eb="2">
      <t>タキノ</t>
    </rPh>
    <rPh sb="2" eb="3">
      <t>カワ</t>
    </rPh>
    <phoneticPr fontId="6"/>
  </si>
  <si>
    <t>昭29.12.13</t>
    <rPh sb="0" eb="1">
      <t>ショウワ</t>
    </rPh>
    <phoneticPr fontId="6"/>
  </si>
  <si>
    <t>1階 509㎡　保育室3、職員室1、給食室1</t>
    <rPh sb="1" eb="2">
      <t>カイ</t>
    </rPh>
    <rPh sb="8" eb="11">
      <t>ホイクシツ</t>
    </rPh>
    <rPh sb="13" eb="16">
      <t>ショクインシツ</t>
    </rPh>
    <rPh sb="18" eb="21">
      <t>キュウショクシツ</t>
    </rPh>
    <phoneticPr fontId="6"/>
  </si>
  <si>
    <t>2階 517㎡　保育室4、遊戯室1、保健室1</t>
    <rPh sb="1" eb="2">
      <t>カイ</t>
    </rPh>
    <rPh sb="8" eb="11">
      <t>ホイクシツ</t>
    </rPh>
    <rPh sb="13" eb="16">
      <t>ユウギシツ</t>
    </rPh>
    <rPh sb="18" eb="21">
      <t>ホケンシツ</t>
    </rPh>
    <phoneticPr fontId="6"/>
  </si>
  <si>
    <t>11
☆
◎</t>
    <phoneticPr fontId="6"/>
  </si>
  <si>
    <t>北幼稚園</t>
    <rPh sb="0" eb="1">
      <t>キタ</t>
    </rPh>
    <rPh sb="1" eb="4">
      <t>ヨウチエン</t>
    </rPh>
    <phoneticPr fontId="6"/>
  </si>
  <si>
    <t>浮間3-10-15</t>
    <rPh sb="0" eb="2">
      <t>ウキマ</t>
    </rPh>
    <phoneticPr fontId="6"/>
  </si>
  <si>
    <t>昭32.1.31</t>
    <rPh sb="0" eb="1">
      <t>ショウワ</t>
    </rPh>
    <phoneticPr fontId="6"/>
  </si>
  <si>
    <t>鉄骨コンクリート</t>
    <rPh sb="0" eb="2">
      <t>テッコツ</t>
    </rPh>
    <phoneticPr fontId="6"/>
  </si>
  <si>
    <t>1階 195㎡　職員室1、保健室1、保育室1、遊戯室1</t>
    <rPh sb="1" eb="2">
      <t>カイ</t>
    </rPh>
    <rPh sb="8" eb="11">
      <t>ショクインシツ</t>
    </rPh>
    <rPh sb="13" eb="16">
      <t>ホケンシツ</t>
    </rPh>
    <rPh sb="18" eb="21">
      <t>ホイクシツ</t>
    </rPh>
    <rPh sb="23" eb="26">
      <t>ユウギシツ</t>
    </rPh>
    <phoneticPr fontId="6"/>
  </si>
  <si>
    <t>2階 176㎡　保育室2</t>
    <rPh sb="1" eb="2">
      <t>カイ</t>
    </rPh>
    <rPh sb="8" eb="11">
      <t>ホイクシツ</t>
    </rPh>
    <phoneticPr fontId="6"/>
  </si>
  <si>
    <t>3階 92㎡　</t>
    <rPh sb="1" eb="2">
      <t>カイ</t>
    </rPh>
    <phoneticPr fontId="6"/>
  </si>
  <si>
    <t>12
☆</t>
    <phoneticPr fontId="6"/>
  </si>
  <si>
    <t>光明院幼稚園</t>
    <rPh sb="0" eb="1">
      <t>ヒカリ</t>
    </rPh>
    <rPh sb="1" eb="2">
      <t>メイ</t>
    </rPh>
    <rPh sb="2" eb="3">
      <t>イン</t>
    </rPh>
    <rPh sb="3" eb="6">
      <t>ヨウチエン</t>
    </rPh>
    <phoneticPr fontId="6"/>
  </si>
  <si>
    <t>田端3-21-5</t>
    <rPh sb="0" eb="2">
      <t>タバタ</t>
    </rPh>
    <phoneticPr fontId="6"/>
  </si>
  <si>
    <t>昭28.11.12</t>
    <rPh sb="0" eb="1">
      <t>ショウワ</t>
    </rPh>
    <phoneticPr fontId="6"/>
  </si>
  <si>
    <t>鉄筋コンクリート</t>
    <rPh sb="0" eb="1">
      <t>テツ</t>
    </rPh>
    <rPh sb="1" eb="2">
      <t>キン</t>
    </rPh>
    <phoneticPr fontId="6"/>
  </si>
  <si>
    <t>1階 366㎡　保育室2、保健室1、遊戯室1、職員室1</t>
    <rPh sb="1" eb="2">
      <t>カイ</t>
    </rPh>
    <rPh sb="8" eb="11">
      <t>ホイクシツ</t>
    </rPh>
    <rPh sb="13" eb="16">
      <t>ホケンシツ</t>
    </rPh>
    <rPh sb="18" eb="21">
      <t>ユウギシツ</t>
    </rPh>
    <rPh sb="23" eb="26">
      <t>ショクインシツ</t>
    </rPh>
    <phoneticPr fontId="6"/>
  </si>
  <si>
    <t>2階 326㎡　保育室3</t>
    <rPh sb="1" eb="2">
      <t>カイ</t>
    </rPh>
    <rPh sb="8" eb="11">
      <t>ホイクシツ</t>
    </rPh>
    <phoneticPr fontId="6"/>
  </si>
  <si>
    <t>島田第一幼稚園</t>
    <rPh sb="0" eb="2">
      <t>シマダ</t>
    </rPh>
    <rPh sb="2" eb="4">
      <t>ダイイチ</t>
    </rPh>
    <rPh sb="4" eb="7">
      <t>ヨウチエン</t>
    </rPh>
    <phoneticPr fontId="6"/>
  </si>
  <si>
    <t>西ケ原2-44-9</t>
    <rPh sb="0" eb="1">
      <t>ニシ</t>
    </rPh>
    <rPh sb="2" eb="3">
      <t>ハラ</t>
    </rPh>
    <phoneticPr fontId="6"/>
  </si>
  <si>
    <t>1階 295㎡　職員室1、保育室3</t>
    <rPh sb="1" eb="2">
      <t>カイ</t>
    </rPh>
    <rPh sb="8" eb="11">
      <t>ショクインシツ</t>
    </rPh>
    <rPh sb="13" eb="16">
      <t>ホイクシツ</t>
    </rPh>
    <phoneticPr fontId="6"/>
  </si>
  <si>
    <t>2階 295㎡　保育室2、遊戯室1</t>
    <rPh sb="1" eb="2">
      <t>カイ</t>
    </rPh>
    <rPh sb="8" eb="11">
      <t>ホイクシツ</t>
    </rPh>
    <rPh sb="13" eb="16">
      <t>ユウギシツ</t>
    </rPh>
    <phoneticPr fontId="6"/>
  </si>
  <si>
    <t>3階ほか 173㎡　</t>
    <phoneticPr fontId="6"/>
  </si>
  <si>
    <t>城北ひまわり
幼稚園</t>
    <rPh sb="0" eb="2">
      <t>ジョウホク</t>
    </rPh>
    <rPh sb="7" eb="10">
      <t>ヨウチエン</t>
    </rPh>
    <phoneticPr fontId="6"/>
  </si>
  <si>
    <t>昭和町1-8-10</t>
    <rPh sb="0" eb="2">
      <t>ショウワ</t>
    </rPh>
    <rPh sb="2" eb="3">
      <t>マチ</t>
    </rPh>
    <phoneticPr fontId="6"/>
  </si>
  <si>
    <t>昭28.3.12</t>
    <rPh sb="0" eb="1">
      <t>ショウワ</t>
    </rPh>
    <phoneticPr fontId="6"/>
  </si>
  <si>
    <t>1階 145㎡　遊戯室1</t>
    <rPh sb="1" eb="2">
      <t>カイ</t>
    </rPh>
    <rPh sb="8" eb="11">
      <t>ユウギシツ</t>
    </rPh>
    <phoneticPr fontId="6"/>
  </si>
  <si>
    <t>2階 137㎡　保育室4</t>
    <rPh sb="1" eb="2">
      <t>カイ</t>
    </rPh>
    <rPh sb="8" eb="11">
      <t>ホイクシツ</t>
    </rPh>
    <phoneticPr fontId="6"/>
  </si>
  <si>
    <t>3階 144㎡　職員室1、保健室1</t>
    <rPh sb="1" eb="2">
      <t>カイ</t>
    </rPh>
    <rPh sb="8" eb="11">
      <t>ショクインシツ</t>
    </rPh>
    <rPh sb="13" eb="16">
      <t>ホケンシツ</t>
    </rPh>
    <phoneticPr fontId="6"/>
  </si>
  <si>
    <t>すずらん幼稚園</t>
    <rPh sb="4" eb="7">
      <t>ヨウチエン</t>
    </rPh>
    <phoneticPr fontId="6"/>
  </si>
  <si>
    <t>豊島6-9-18</t>
    <rPh sb="0" eb="2">
      <t>トシマ</t>
    </rPh>
    <phoneticPr fontId="6"/>
  </si>
  <si>
    <t>昭43.3.30</t>
    <rPh sb="0" eb="1">
      <t>ショウワ</t>
    </rPh>
    <phoneticPr fontId="6"/>
  </si>
  <si>
    <t>1階 196㎡　職員室1、保育室2</t>
    <rPh sb="8" eb="11">
      <t>ショクインシツ</t>
    </rPh>
    <rPh sb="13" eb="16">
      <t>ホイクシツ</t>
    </rPh>
    <phoneticPr fontId="6"/>
  </si>
  <si>
    <t>2階 288㎡　保育室2、遊戯室1</t>
    <rPh sb="8" eb="11">
      <t>ホイクシツ</t>
    </rPh>
    <rPh sb="13" eb="16">
      <t>ユウギシツ</t>
    </rPh>
    <phoneticPr fontId="6"/>
  </si>
  <si>
    <t>3階 169㎡　</t>
    <phoneticPr fontId="6"/>
  </si>
  <si>
    <t>聖学院幼稚園</t>
    <rPh sb="0" eb="1">
      <t>ヒジリ</t>
    </rPh>
    <rPh sb="1" eb="3">
      <t>ガクイン</t>
    </rPh>
    <rPh sb="3" eb="6">
      <t>ヨウチエン</t>
    </rPh>
    <phoneticPr fontId="6"/>
  </si>
  <si>
    <t>中里3-13-2</t>
    <rPh sb="0" eb="2">
      <t>ナカサト</t>
    </rPh>
    <phoneticPr fontId="6"/>
  </si>
  <si>
    <t>昭24.2.11</t>
    <rPh sb="0" eb="1">
      <t>ショウワ</t>
    </rPh>
    <phoneticPr fontId="6"/>
  </si>
  <si>
    <t>1階 602㎡　職員室1、保健室1、遊戯室1、保育室3　</t>
    <rPh sb="1" eb="2">
      <t>カイ</t>
    </rPh>
    <rPh sb="8" eb="11">
      <t>ショクインシツ</t>
    </rPh>
    <rPh sb="13" eb="16">
      <t>ホケンシツ</t>
    </rPh>
    <rPh sb="18" eb="21">
      <t>ユウギシツ</t>
    </rPh>
    <rPh sb="23" eb="26">
      <t>ホイクシツ</t>
    </rPh>
    <phoneticPr fontId="6"/>
  </si>
  <si>
    <t>2階 468㎡　保育室3</t>
    <rPh sb="8" eb="11">
      <t>ホイクシツ</t>
    </rPh>
    <phoneticPr fontId="6"/>
  </si>
  <si>
    <t>星美学園幼稚園</t>
    <rPh sb="0" eb="1">
      <t>ホシ</t>
    </rPh>
    <rPh sb="1" eb="2">
      <t>ビ</t>
    </rPh>
    <rPh sb="2" eb="3">
      <t>ガクイン</t>
    </rPh>
    <rPh sb="3" eb="4">
      <t>エン</t>
    </rPh>
    <rPh sb="4" eb="7">
      <t>ヨウチエン</t>
    </rPh>
    <phoneticPr fontId="6"/>
  </si>
  <si>
    <t>赤羽台4-2-14</t>
    <rPh sb="0" eb="2">
      <t>アカバネ</t>
    </rPh>
    <rPh sb="2" eb="3">
      <t>ダイ</t>
    </rPh>
    <phoneticPr fontId="6"/>
  </si>
  <si>
    <t>昭28.1.8</t>
    <rPh sb="0" eb="1">
      <t>ショウワ</t>
    </rPh>
    <phoneticPr fontId="6"/>
  </si>
  <si>
    <t>1階 856㎡　保育室9、保健室1</t>
    <rPh sb="1" eb="2">
      <t>カイ</t>
    </rPh>
    <rPh sb="8" eb="11">
      <t>ホイクシツ</t>
    </rPh>
    <rPh sb="13" eb="16">
      <t>ホケンシツ</t>
    </rPh>
    <phoneticPr fontId="6"/>
  </si>
  <si>
    <t>2階 848㎡　遊戯室1、職員室1</t>
    <rPh sb="1" eb="2">
      <t>カイ</t>
    </rPh>
    <rPh sb="8" eb="11">
      <t>ユウギシツ</t>
    </rPh>
    <rPh sb="13" eb="16">
      <t>ショクインシツ</t>
    </rPh>
    <phoneticPr fontId="6"/>
  </si>
  <si>
    <t>3階 18㎡</t>
    <rPh sb="1" eb="2">
      <t>カイ</t>
    </rPh>
    <phoneticPr fontId="6"/>
  </si>
  <si>
    <t>聖母の騎士
幼稚園</t>
    <rPh sb="0" eb="2">
      <t>セイボ</t>
    </rPh>
    <rPh sb="3" eb="5">
      <t>キシ</t>
    </rPh>
    <rPh sb="6" eb="9">
      <t>ヨウチエン</t>
    </rPh>
    <phoneticPr fontId="6"/>
  </si>
  <si>
    <t>赤羽2-1-12</t>
    <rPh sb="0" eb="2">
      <t>アカバネ</t>
    </rPh>
    <phoneticPr fontId="6"/>
  </si>
  <si>
    <t>昭27.10.16</t>
    <rPh sb="0" eb="1">
      <t>ショウワ</t>
    </rPh>
    <phoneticPr fontId="6"/>
  </si>
  <si>
    <t>1階 789㎡　職員室1、保育室4</t>
    <rPh sb="1" eb="2">
      <t>カイ</t>
    </rPh>
    <rPh sb="8" eb="11">
      <t>ショクインシツ</t>
    </rPh>
    <rPh sb="13" eb="16">
      <t>ホイクシツ</t>
    </rPh>
    <phoneticPr fontId="6"/>
  </si>
  <si>
    <t>2階 702㎡　遊戯室1、保育室5</t>
    <rPh sb="1" eb="2">
      <t>カイ</t>
    </rPh>
    <rPh sb="8" eb="11">
      <t>ユウギシツ</t>
    </rPh>
    <rPh sb="13" eb="16">
      <t>ホイクシツ</t>
    </rPh>
    <phoneticPr fontId="6"/>
  </si>
  <si>
    <t>成立学園幼稚園</t>
    <rPh sb="0" eb="2">
      <t>セイリツ</t>
    </rPh>
    <rPh sb="2" eb="4">
      <t>ガクエン</t>
    </rPh>
    <rPh sb="4" eb="7">
      <t>ヨウチエン</t>
    </rPh>
    <phoneticPr fontId="6"/>
  </si>
  <si>
    <t>東十条6-17-10</t>
    <rPh sb="0" eb="1">
      <t>ヒガシ</t>
    </rPh>
    <rPh sb="1" eb="3">
      <t>ジュウジョウ</t>
    </rPh>
    <phoneticPr fontId="6"/>
  </si>
  <si>
    <t>平10.4.1</t>
    <rPh sb="0" eb="1">
      <t>ヒラ</t>
    </rPh>
    <phoneticPr fontId="6"/>
  </si>
  <si>
    <t>1階 609㎡　職員室1、保育室2、遊戯室1</t>
    <rPh sb="1" eb="2">
      <t>カイ</t>
    </rPh>
    <rPh sb="8" eb="10">
      <t>ショクイン</t>
    </rPh>
    <rPh sb="10" eb="11">
      <t>シツ</t>
    </rPh>
    <rPh sb="13" eb="15">
      <t>ホイク</t>
    </rPh>
    <rPh sb="15" eb="16">
      <t>シツ</t>
    </rPh>
    <rPh sb="18" eb="20">
      <t>ユウギ</t>
    </rPh>
    <rPh sb="20" eb="21">
      <t>シツ</t>
    </rPh>
    <phoneticPr fontId="6"/>
  </si>
  <si>
    <t>2階 416㎡　保育室4</t>
    <rPh sb="1" eb="2">
      <t>カイ</t>
    </rPh>
    <rPh sb="8" eb="11">
      <t>ホイクシツ</t>
    </rPh>
    <phoneticPr fontId="6"/>
  </si>
  <si>
    <t>田端さくら
幼稚園</t>
    <rPh sb="0" eb="2">
      <t>タバタ</t>
    </rPh>
    <rPh sb="6" eb="9">
      <t>ヨウチエン</t>
    </rPh>
    <phoneticPr fontId="6"/>
  </si>
  <si>
    <t>東田端2-7-10</t>
    <rPh sb="0" eb="1">
      <t>ヒガシ</t>
    </rPh>
    <rPh sb="1" eb="3">
      <t>タバタ</t>
    </rPh>
    <phoneticPr fontId="6"/>
  </si>
  <si>
    <t>昭29.4.20</t>
    <rPh sb="0" eb="1">
      <t>ショウワ</t>
    </rPh>
    <phoneticPr fontId="6"/>
  </si>
  <si>
    <t>1階 431㎡　職員室1、保健室1、遊戯室1、保育室2</t>
    <rPh sb="1" eb="2">
      <t>カイ</t>
    </rPh>
    <rPh sb="8" eb="11">
      <t>ショクインシツ</t>
    </rPh>
    <rPh sb="13" eb="16">
      <t>ホケンシツ</t>
    </rPh>
    <rPh sb="18" eb="21">
      <t>ユウギシツ</t>
    </rPh>
    <rPh sb="23" eb="26">
      <t>ホイクシツ</t>
    </rPh>
    <phoneticPr fontId="6"/>
  </si>
  <si>
    <t>2階 408㎡　保育室4</t>
    <rPh sb="1" eb="2">
      <t>カイ</t>
    </rPh>
    <rPh sb="8" eb="11">
      <t>ホイクシツ</t>
    </rPh>
    <phoneticPr fontId="6"/>
  </si>
  <si>
    <t>3階 55㎡　</t>
    <rPh sb="1" eb="2">
      <t>カイ</t>
    </rPh>
    <phoneticPr fontId="6"/>
  </si>
  <si>
    <t>成徳幼稚園</t>
    <rPh sb="0" eb="2">
      <t>セイトク</t>
    </rPh>
    <rPh sb="2" eb="5">
      <t>ヨウチエン</t>
    </rPh>
    <phoneticPr fontId="6"/>
  </si>
  <si>
    <t>豊島8-24-2</t>
    <rPh sb="0" eb="2">
      <t>トシマ</t>
    </rPh>
    <phoneticPr fontId="6"/>
  </si>
  <si>
    <t>昭28.5.20</t>
    <rPh sb="0" eb="1">
      <t>ショウワ</t>
    </rPh>
    <phoneticPr fontId="6"/>
  </si>
  <si>
    <t>1階 696㎡　保育室3、遊戯室1、保健室1</t>
    <rPh sb="1" eb="2">
      <t>カイ</t>
    </rPh>
    <rPh sb="8" eb="11">
      <t>ホイクシツ</t>
    </rPh>
    <rPh sb="13" eb="16">
      <t>ユウギシツ</t>
    </rPh>
    <rPh sb="18" eb="21">
      <t>ホケンシツ</t>
    </rPh>
    <phoneticPr fontId="6"/>
  </si>
  <si>
    <t>2階 671㎡　保育室6</t>
    <rPh sb="1" eb="2">
      <t>カイ</t>
    </rPh>
    <rPh sb="8" eb="11">
      <t>ホイクシツ</t>
    </rPh>
    <phoneticPr fontId="6"/>
  </si>
  <si>
    <t>3階 131㎡　職員室1　</t>
    <rPh sb="1" eb="2">
      <t>カイ</t>
    </rPh>
    <rPh sb="8" eb="11">
      <t>ショクインシツ</t>
    </rPh>
    <phoneticPr fontId="6"/>
  </si>
  <si>
    <t>富士見幼稚園</t>
    <rPh sb="0" eb="3">
      <t>フジミ</t>
    </rPh>
    <rPh sb="3" eb="6">
      <t>ヨウチエン</t>
    </rPh>
    <phoneticPr fontId="6"/>
  </si>
  <si>
    <t>神谷3-52-3</t>
    <rPh sb="0" eb="2">
      <t>カミヤ</t>
    </rPh>
    <phoneticPr fontId="6"/>
  </si>
  <si>
    <t>昭28.3.6</t>
    <rPh sb="0" eb="1">
      <t>ショウワ</t>
    </rPh>
    <phoneticPr fontId="6"/>
  </si>
  <si>
    <t>1階 503㎡　職員室1、保育室4</t>
    <rPh sb="1" eb="2">
      <t>カイ</t>
    </rPh>
    <rPh sb="8" eb="11">
      <t>ショクインシツ</t>
    </rPh>
    <rPh sb="13" eb="16">
      <t>ホイクシツ</t>
    </rPh>
    <phoneticPr fontId="6"/>
  </si>
  <si>
    <t>2階 507㎡　保育室4、遊戯室1</t>
    <rPh sb="1" eb="2">
      <t>カイ</t>
    </rPh>
    <rPh sb="8" eb="11">
      <t>ホイクシツ</t>
    </rPh>
    <rPh sb="13" eb="16">
      <t>ユウギシツ</t>
    </rPh>
    <phoneticPr fontId="6"/>
  </si>
  <si>
    <t>3階 374㎡　</t>
    <rPh sb="1" eb="2">
      <t>カイ</t>
    </rPh>
    <phoneticPr fontId="6"/>
  </si>
  <si>
    <t>明照幼稚園</t>
    <rPh sb="0" eb="1">
      <t>メイ</t>
    </rPh>
    <rPh sb="1" eb="2">
      <t>テ</t>
    </rPh>
    <rPh sb="2" eb="5">
      <t>ヨウチエン</t>
    </rPh>
    <phoneticPr fontId="6"/>
  </si>
  <si>
    <t>岩淵町2-8</t>
    <rPh sb="0" eb="1">
      <t>イワ</t>
    </rPh>
    <rPh sb="1" eb="2">
      <t>フチ</t>
    </rPh>
    <rPh sb="2" eb="3">
      <t>マチ</t>
    </rPh>
    <phoneticPr fontId="6"/>
  </si>
  <si>
    <t>大15.12.21</t>
    <rPh sb="0" eb="1">
      <t>ダイ</t>
    </rPh>
    <phoneticPr fontId="6"/>
  </si>
  <si>
    <t>鉄骨鉄筋
コンクリート</t>
    <rPh sb="0" eb="2">
      <t>テッキン</t>
    </rPh>
    <rPh sb="2" eb="4">
      <t>テッキン</t>
    </rPh>
    <phoneticPr fontId="6"/>
  </si>
  <si>
    <t>1階 688㎡　保育室4、遊戯室1</t>
    <rPh sb="1" eb="2">
      <t>カイ</t>
    </rPh>
    <rPh sb="8" eb="11">
      <t>ホイクシツ</t>
    </rPh>
    <rPh sb="13" eb="16">
      <t>ユウギシツ</t>
    </rPh>
    <phoneticPr fontId="6"/>
  </si>
  <si>
    <t>2階 305㎡　保育室2、職員室1</t>
    <rPh sb="1" eb="2">
      <t>カイ</t>
    </rPh>
    <rPh sb="8" eb="11">
      <t>ホイクシツ</t>
    </rPh>
    <rPh sb="13" eb="16">
      <t>ショクインシツ</t>
    </rPh>
    <phoneticPr fontId="6"/>
  </si>
  <si>
    <t>3階 22㎡　</t>
    <rPh sb="1" eb="2">
      <t>カイ</t>
    </rPh>
    <phoneticPr fontId="6"/>
  </si>
  <si>
    <t>平均</t>
    <rPh sb="0" eb="2">
      <t>ヘイキン</t>
    </rPh>
    <phoneticPr fontId="6"/>
  </si>
  <si>
    <t>※１　令和7年5月1日現在</t>
    <rPh sb="3" eb="5">
      <t>レイワ</t>
    </rPh>
    <rPh sb="6" eb="7">
      <t>ネン</t>
    </rPh>
    <rPh sb="8" eb="9">
      <t>ガツ</t>
    </rPh>
    <rPh sb="10" eb="11">
      <t>ヒ</t>
    </rPh>
    <rPh sb="11" eb="13">
      <t>ゲンザイ</t>
    </rPh>
    <phoneticPr fontId="6"/>
  </si>
  <si>
    <t>子ども未来課</t>
    <rPh sb="0" eb="1">
      <t>コ</t>
    </rPh>
    <rPh sb="3" eb="5">
      <t>ミライ</t>
    </rPh>
    <rPh sb="5" eb="6">
      <t>カ</t>
    </rPh>
    <phoneticPr fontId="4"/>
  </si>
  <si>
    <t>※２　各番号の下の☆印は学校法人以外の幼稚園</t>
    <rPh sb="3" eb="4">
      <t>カク</t>
    </rPh>
    <rPh sb="4" eb="6">
      <t>バンゴウ</t>
    </rPh>
    <rPh sb="7" eb="8">
      <t>シタ</t>
    </rPh>
    <rPh sb="10" eb="11">
      <t>シルシ</t>
    </rPh>
    <rPh sb="12" eb="14">
      <t>ガッコウ</t>
    </rPh>
    <rPh sb="14" eb="16">
      <t>ホウジン</t>
    </rPh>
    <rPh sb="16" eb="18">
      <t>イガイ</t>
    </rPh>
    <rPh sb="19" eb="22">
      <t>ヨウチエン</t>
    </rPh>
    <phoneticPr fontId="6"/>
  </si>
  <si>
    <t>※３　番号の下の＊印は認定こども園（幼稚園が保育所的機能を備えた施設）</t>
    <rPh sb="3" eb="5">
      <t>バンゴウ</t>
    </rPh>
    <rPh sb="6" eb="7">
      <t>シタ</t>
    </rPh>
    <rPh sb="9" eb="10">
      <t>シルシ</t>
    </rPh>
    <rPh sb="11" eb="13">
      <t>ニンテイ</t>
    </rPh>
    <rPh sb="16" eb="17">
      <t>エン</t>
    </rPh>
    <rPh sb="18" eb="21">
      <t>ヨウチエン</t>
    </rPh>
    <rPh sb="22" eb="24">
      <t>ホイク</t>
    </rPh>
    <rPh sb="24" eb="25">
      <t>ショ</t>
    </rPh>
    <rPh sb="25" eb="26">
      <t>テキ</t>
    </rPh>
    <rPh sb="26" eb="28">
      <t>キノウ</t>
    </rPh>
    <rPh sb="29" eb="30">
      <t>ソナ</t>
    </rPh>
    <rPh sb="32" eb="34">
      <t>シセツ</t>
    </rPh>
    <phoneticPr fontId="6"/>
  </si>
  <si>
    <t>※４　番号の下の◎印は子ども・子育て支援新制度へ移行した幼稚園</t>
    <rPh sb="3" eb="5">
      <t>バンゴウ</t>
    </rPh>
    <rPh sb="6" eb="7">
      <t>シタ</t>
    </rPh>
    <rPh sb="9" eb="10">
      <t>シルシ</t>
    </rPh>
    <rPh sb="11" eb="12">
      <t>コ</t>
    </rPh>
    <rPh sb="15" eb="17">
      <t>コソダ</t>
    </rPh>
    <rPh sb="18" eb="20">
      <t>シエン</t>
    </rPh>
    <rPh sb="20" eb="23">
      <t>シンセイド</t>
    </rPh>
    <rPh sb="24" eb="26">
      <t>イコウ</t>
    </rPh>
    <rPh sb="28" eb="31">
      <t>ヨウチエン</t>
    </rPh>
    <phoneticPr fontId="6"/>
  </si>
  <si>
    <t xml:space="preserve"> </t>
    <phoneticPr fontId="6"/>
  </si>
  <si>
    <t>ウ．区立小学校</t>
    <rPh sb="2" eb="3">
      <t>ク</t>
    </rPh>
    <rPh sb="3" eb="4">
      <t>リツ</t>
    </rPh>
    <rPh sb="4" eb="7">
      <t>ショウガッコウ</t>
    </rPh>
    <phoneticPr fontId="6"/>
  </si>
  <si>
    <t>番号</t>
    <rPh sb="0" eb="1">
      <t>バン</t>
    </rPh>
    <rPh sb="1" eb="2">
      <t>ゴウ</t>
    </rPh>
    <phoneticPr fontId="6"/>
  </si>
  <si>
    <t>学校名</t>
    <rPh sb="0" eb="2">
      <t>ガッコウ</t>
    </rPh>
    <rPh sb="2" eb="3">
      <t>メイ</t>
    </rPh>
    <phoneticPr fontId="6"/>
  </si>
  <si>
    <r>
      <t xml:space="preserve">開設年月日
</t>
    </r>
    <r>
      <rPr>
        <sz val="8"/>
        <rFont val="ＭＳ Ｐ明朝"/>
        <family val="1"/>
        <charset val="128"/>
      </rPr>
      <t>校舎建設年度</t>
    </r>
    <r>
      <rPr>
        <sz val="9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校舎改修年度</t>
    </r>
    <rPh sb="0" eb="2">
      <t>カイセツ</t>
    </rPh>
    <rPh sb="2" eb="5">
      <t>ネンガッピ</t>
    </rPh>
    <rPh sb="6" eb="8">
      <t>コウシャ</t>
    </rPh>
    <rPh sb="8" eb="10">
      <t>ケンセツ</t>
    </rPh>
    <rPh sb="10" eb="12">
      <t>ネンド</t>
    </rPh>
    <rPh sb="13" eb="15">
      <t>コウシャ</t>
    </rPh>
    <rPh sb="15" eb="17">
      <t>カイシュウ</t>
    </rPh>
    <rPh sb="17" eb="19">
      <t>ネンド</t>
    </rPh>
    <phoneticPr fontId="6"/>
  </si>
  <si>
    <t>屋内運動場
建設年度
改修年度</t>
    <rPh sb="0" eb="2">
      <t>オクナイ</t>
    </rPh>
    <rPh sb="2" eb="4">
      <t>ウンドウ</t>
    </rPh>
    <rPh sb="4" eb="5">
      <t>バ</t>
    </rPh>
    <rPh sb="6" eb="8">
      <t>ケンセツ</t>
    </rPh>
    <rPh sb="8" eb="10">
      <t>ネンド</t>
    </rPh>
    <rPh sb="11" eb="13">
      <t>カイシュウ</t>
    </rPh>
    <rPh sb="13" eb="15">
      <t>ネンド</t>
    </rPh>
    <phoneticPr fontId="6"/>
  </si>
  <si>
    <t>建物面積(㎡)</t>
    <rPh sb="0" eb="2">
      <t>タテモノ</t>
    </rPh>
    <rPh sb="2" eb="4">
      <t>メンセキ</t>
    </rPh>
    <phoneticPr fontId="6"/>
  </si>
  <si>
    <t>校地面積(㎡)</t>
    <rPh sb="0" eb="1">
      <t>コウ</t>
    </rPh>
    <rPh sb="1" eb="2">
      <t>チ</t>
    </rPh>
    <rPh sb="2" eb="4">
      <t>メンセキ</t>
    </rPh>
    <phoneticPr fontId="6"/>
  </si>
  <si>
    <t>運動場面積(㎡)</t>
    <rPh sb="0" eb="3">
      <t>ウンドウジョウ</t>
    </rPh>
    <rPh sb="3" eb="5">
      <t>メンセキ</t>
    </rPh>
    <phoneticPr fontId="6"/>
  </si>
  <si>
    <t>プール
建設年度
改修年度
(㎡)</t>
    <rPh sb="4" eb="6">
      <t>ケンセツ</t>
    </rPh>
    <rPh sb="6" eb="8">
      <t>ネンド</t>
    </rPh>
    <rPh sb="9" eb="11">
      <t>カイシュウ</t>
    </rPh>
    <rPh sb="11" eb="13">
      <t>ネンド</t>
    </rPh>
    <phoneticPr fontId="6"/>
  </si>
  <si>
    <t>保有教室</t>
    <rPh sb="0" eb="2">
      <t>ホユウ</t>
    </rPh>
    <rPh sb="2" eb="4">
      <t>キョウシツ</t>
    </rPh>
    <phoneticPr fontId="6"/>
  </si>
  <si>
    <t>耐震
補強工事
（年度）</t>
    <rPh sb="0" eb="2">
      <t>タイシン</t>
    </rPh>
    <rPh sb="3" eb="5">
      <t>ホキョウ</t>
    </rPh>
    <rPh sb="5" eb="7">
      <t>コウジ</t>
    </rPh>
    <rPh sb="9" eb="10">
      <t>トシ</t>
    </rPh>
    <rPh sb="10" eb="11">
      <t>タビ</t>
    </rPh>
    <phoneticPr fontId="6"/>
  </si>
  <si>
    <t>放課後子ども総合プラン実施教室数</t>
    <rPh sb="0" eb="3">
      <t>ホウカゴ</t>
    </rPh>
    <rPh sb="3" eb="4">
      <t>コ</t>
    </rPh>
    <rPh sb="6" eb="8">
      <t>ソウゴウ</t>
    </rPh>
    <rPh sb="11" eb="13">
      <t>ジッシ</t>
    </rPh>
    <rPh sb="13" eb="15">
      <t>キョウシツ</t>
    </rPh>
    <rPh sb="15" eb="16">
      <t>スウ</t>
    </rPh>
    <phoneticPr fontId="20"/>
  </si>
  <si>
    <t>階別
(階)</t>
    <rPh sb="0" eb="1">
      <t>カイ</t>
    </rPh>
    <rPh sb="1" eb="2">
      <t>ベツ</t>
    </rPh>
    <phoneticPr fontId="6"/>
  </si>
  <si>
    <t>校舎</t>
    <rPh sb="0" eb="2">
      <t>コウシャ</t>
    </rPh>
    <phoneticPr fontId="6"/>
  </si>
  <si>
    <t>屋内運動場</t>
    <rPh sb="0" eb="2">
      <t>オクナイ</t>
    </rPh>
    <rPh sb="2" eb="5">
      <t>ウンドウジョウ</t>
    </rPh>
    <phoneticPr fontId="6"/>
  </si>
  <si>
    <t>その他</t>
    <rPh sb="2" eb="3">
      <t>タ</t>
    </rPh>
    <phoneticPr fontId="6"/>
  </si>
  <si>
    <t>所有別</t>
    <rPh sb="0" eb="2">
      <t>ショユウ</t>
    </rPh>
    <rPh sb="2" eb="3">
      <t>ベツ</t>
    </rPh>
    <phoneticPr fontId="6"/>
  </si>
  <si>
    <t>1人当</t>
    <rPh sb="1" eb="2">
      <t>ヒト</t>
    </rPh>
    <rPh sb="2" eb="3">
      <t>ア</t>
    </rPh>
    <phoneticPr fontId="6"/>
  </si>
  <si>
    <t>普通
教室</t>
    <rPh sb="0" eb="2">
      <t>フツウ</t>
    </rPh>
    <rPh sb="3" eb="5">
      <t>キョウシツ</t>
    </rPh>
    <phoneticPr fontId="6"/>
  </si>
  <si>
    <t>特別
教室</t>
    <rPh sb="0" eb="2">
      <t>トクベツ</t>
    </rPh>
    <rPh sb="3" eb="5">
      <t>キョウシツ</t>
    </rPh>
    <phoneticPr fontId="6"/>
  </si>
  <si>
    <t>特別活
動教室</t>
    <rPh sb="0" eb="2">
      <t>トクベツ</t>
    </rPh>
    <rPh sb="2" eb="3">
      <t>カツ</t>
    </rPh>
    <rPh sb="4" eb="5">
      <t>ウゴ</t>
    </rPh>
    <rPh sb="5" eb="7">
      <t>キョウシツ</t>
    </rPh>
    <phoneticPr fontId="6"/>
  </si>
  <si>
    <t>合計</t>
    <rPh sb="0" eb="2">
      <t>ゴウケイ</t>
    </rPh>
    <phoneticPr fontId="20"/>
  </si>
  <si>
    <t>放課後
ルーム</t>
    <rPh sb="0" eb="3">
      <t>ホウカゴ</t>
    </rPh>
    <phoneticPr fontId="20"/>
  </si>
  <si>
    <t>学童
クラブ</t>
    <rPh sb="0" eb="2">
      <t>ガクドウ</t>
    </rPh>
    <phoneticPr fontId="20"/>
  </si>
  <si>
    <t>王子</t>
    <rPh sb="0" eb="1">
      <t>オウ</t>
    </rPh>
    <rPh sb="1" eb="2">
      <t>コ</t>
    </rPh>
    <phoneticPr fontId="6"/>
  </si>
  <si>
    <t>王子2-7-1</t>
    <rPh sb="0" eb="2">
      <t>オウジ</t>
    </rPh>
    <phoneticPr fontId="6"/>
  </si>
  <si>
    <t>平17.4.1</t>
    <rPh sb="0" eb="1">
      <t>ヒラ</t>
    </rPh>
    <phoneticPr fontId="6"/>
  </si>
  <si>
    <t>　</t>
    <phoneticPr fontId="6"/>
  </si>
  <si>
    <t>平20</t>
    <rPh sb="0" eb="1">
      <t>ヒラ</t>
    </rPh>
    <phoneticPr fontId="6"/>
  </si>
  <si>
    <t>平20</t>
    <rPh sb="0" eb="1">
      <t>ヘイ</t>
    </rPh>
    <phoneticPr fontId="6"/>
  </si>
  <si>
    <t>-</t>
    <phoneticPr fontId="4"/>
  </si>
  <si>
    <t>○25m×13m</t>
    <phoneticPr fontId="6"/>
  </si>
  <si>
    <t>王子第一</t>
    <rPh sb="0" eb="2">
      <t>オウジ</t>
    </rPh>
    <rPh sb="2" eb="4">
      <t>ダイイチ</t>
    </rPh>
    <phoneticPr fontId="6"/>
  </si>
  <si>
    <t>王子5-14-18</t>
    <rPh sb="0" eb="2">
      <t>オウジ</t>
    </rPh>
    <phoneticPr fontId="6"/>
  </si>
  <si>
    <t>大5.9.1</t>
    <rPh sb="0" eb="1">
      <t>ダイ</t>
    </rPh>
    <phoneticPr fontId="6"/>
  </si>
  <si>
    <t>令3</t>
    <rPh sb="0" eb="1">
      <t>レイ</t>
    </rPh>
    <phoneticPr fontId="6"/>
  </si>
  <si>
    <t>4(1)</t>
    <phoneticPr fontId="20"/>
  </si>
  <si>
    <t>　25m×10m</t>
    <phoneticPr fontId="6"/>
  </si>
  <si>
    <t>王子第二</t>
    <rPh sb="0" eb="2">
      <t>オウジ</t>
    </rPh>
    <rPh sb="2" eb="3">
      <t>ダイイチ</t>
    </rPh>
    <rPh sb="3" eb="4">
      <t>２</t>
    </rPh>
    <phoneticPr fontId="6"/>
  </si>
  <si>
    <t>王子本町2-2-5</t>
    <rPh sb="0" eb="2">
      <t>オウジ</t>
    </rPh>
    <rPh sb="2" eb="4">
      <t>ホンマチ</t>
    </rPh>
    <phoneticPr fontId="6"/>
  </si>
  <si>
    <t xml:space="preserve">大7.10.1 </t>
    <rPh sb="0" eb="1">
      <t>ダイ</t>
    </rPh>
    <phoneticPr fontId="6"/>
  </si>
  <si>
    <t>昭43</t>
    <rPh sb="0" eb="1">
      <t>ショウ</t>
    </rPh>
    <phoneticPr fontId="6"/>
  </si>
  <si>
    <t>昭37</t>
    <rPh sb="0" eb="1">
      <t>ショウ</t>
    </rPh>
    <phoneticPr fontId="6"/>
  </si>
  <si>
    <t>平22</t>
    <rPh sb="0" eb="1">
      <t>ヒラ</t>
    </rPh>
    <phoneticPr fontId="6"/>
  </si>
  <si>
    <t>昭41</t>
    <rPh sb="0" eb="1">
      <t>ショウ</t>
    </rPh>
    <phoneticPr fontId="6"/>
  </si>
  <si>
    <t>国</t>
    <rPh sb="0" eb="1">
      <t>クニ</t>
    </rPh>
    <phoneticPr fontId="6"/>
  </si>
  <si>
    <t>平3</t>
    <rPh sb="0" eb="1">
      <t>ヒラ</t>
    </rPh>
    <phoneticPr fontId="6"/>
  </si>
  <si>
    <t>平元</t>
    <rPh sb="0" eb="1">
      <t>ヘイ</t>
    </rPh>
    <rPh sb="1" eb="2">
      <t>ガン</t>
    </rPh>
    <phoneticPr fontId="6"/>
  </si>
  <si>
    <t>民</t>
    <rPh sb="0" eb="1">
      <t>ミン</t>
    </rPh>
    <phoneticPr fontId="6"/>
  </si>
  <si>
    <t>●25m×8m</t>
    <phoneticPr fontId="6"/>
  </si>
  <si>
    <t>王子第三</t>
    <rPh sb="0" eb="2">
      <t>オウジ</t>
    </rPh>
    <rPh sb="2" eb="3">
      <t>ダイイチ</t>
    </rPh>
    <rPh sb="3" eb="4">
      <t>３</t>
    </rPh>
    <phoneticPr fontId="6"/>
  </si>
  <si>
    <t>上十条5-2-3</t>
    <rPh sb="0" eb="1">
      <t>ウエ</t>
    </rPh>
    <rPh sb="1" eb="3">
      <t>ジュウジョウ</t>
    </rPh>
    <phoneticPr fontId="6"/>
  </si>
  <si>
    <t>大15.9.1</t>
    <rPh sb="0" eb="1">
      <t>ダイ</t>
    </rPh>
    <phoneticPr fontId="6"/>
  </si>
  <si>
    <t>平9</t>
    <rPh sb="0" eb="1">
      <t>ヘイ</t>
    </rPh>
    <phoneticPr fontId="6"/>
  </si>
  <si>
    <t>平13</t>
    <rPh sb="0" eb="1">
      <t>ヒラ</t>
    </rPh>
    <phoneticPr fontId="6"/>
  </si>
  <si>
    <t>昭34</t>
    <rPh sb="0" eb="1">
      <t>ショウ</t>
    </rPh>
    <phoneticPr fontId="6"/>
  </si>
  <si>
    <t>昭60</t>
    <rPh sb="0" eb="1">
      <t>ショウ</t>
    </rPh>
    <phoneticPr fontId="6"/>
  </si>
  <si>
    <t>　25m×9.5m</t>
    <phoneticPr fontId="6"/>
  </si>
  <si>
    <t>王子第五</t>
    <rPh sb="0" eb="2">
      <t>オウジ</t>
    </rPh>
    <rPh sb="2" eb="3">
      <t>ダイイチ</t>
    </rPh>
    <rPh sb="3" eb="4">
      <t>５</t>
    </rPh>
    <phoneticPr fontId="6"/>
  </si>
  <si>
    <t>上十条2-18-17</t>
    <rPh sb="0" eb="1">
      <t>ウエ</t>
    </rPh>
    <rPh sb="1" eb="3">
      <t>ジュウジョウ</t>
    </rPh>
    <phoneticPr fontId="6"/>
  </si>
  <si>
    <t>昭8.4.26</t>
    <rPh sb="0" eb="1">
      <t>アキラ</t>
    </rPh>
    <phoneticPr fontId="6"/>
  </si>
  <si>
    <t>昭42</t>
    <rPh sb="0" eb="1">
      <t>アキラ</t>
    </rPh>
    <phoneticPr fontId="6"/>
  </si>
  <si>
    <t>平24
（第二期）</t>
    <rPh sb="0" eb="1">
      <t>ヒラ</t>
    </rPh>
    <rPh sb="5" eb="6">
      <t>ダイ</t>
    </rPh>
    <rPh sb="7" eb="8">
      <t>キ</t>
    </rPh>
    <phoneticPr fontId="6"/>
  </si>
  <si>
    <t>2(1)</t>
    <phoneticPr fontId="20"/>
  </si>
  <si>
    <t>昭40</t>
    <rPh sb="0" eb="1">
      <t>ショウ</t>
    </rPh>
    <phoneticPr fontId="6"/>
  </si>
  <si>
    <t>平8</t>
    <rPh sb="0" eb="1">
      <t>ヘイ</t>
    </rPh>
    <phoneticPr fontId="6"/>
  </si>
  <si>
    <t>平5</t>
    <rPh sb="0" eb="1">
      <t>ヘイ</t>
    </rPh>
    <phoneticPr fontId="6"/>
  </si>
  <si>
    <t>平2</t>
    <rPh sb="0" eb="1">
      <t>ヘイ</t>
    </rPh>
    <phoneticPr fontId="6"/>
  </si>
  <si>
    <t>　25m×8.5m</t>
    <phoneticPr fontId="6"/>
  </si>
  <si>
    <t>豊川</t>
    <rPh sb="0" eb="2">
      <t>トヨカワ</t>
    </rPh>
    <phoneticPr fontId="6"/>
  </si>
  <si>
    <t>豊島3-10-23</t>
    <rPh sb="0" eb="2">
      <t>トシマ</t>
    </rPh>
    <phoneticPr fontId="6"/>
  </si>
  <si>
    <t>明8.10.19</t>
    <rPh sb="0" eb="1">
      <t>メイ</t>
    </rPh>
    <phoneticPr fontId="6"/>
  </si>
  <si>
    <t>昭45</t>
    <rPh sb="0" eb="1">
      <t>アキラ</t>
    </rPh>
    <phoneticPr fontId="6"/>
  </si>
  <si>
    <t>昭35</t>
    <rPh sb="0" eb="1">
      <t>ショウ</t>
    </rPh>
    <phoneticPr fontId="6"/>
  </si>
  <si>
    <t>平17</t>
    <rPh sb="0" eb="1">
      <t>ヒラ</t>
    </rPh>
    <phoneticPr fontId="6"/>
  </si>
  <si>
    <t>平4</t>
    <rPh sb="0" eb="1">
      <t>ヘイ</t>
    </rPh>
    <phoneticPr fontId="6"/>
  </si>
  <si>
    <t>堀船</t>
    <rPh sb="0" eb="1">
      <t>ホリ</t>
    </rPh>
    <rPh sb="1" eb="2">
      <t>フネ</t>
    </rPh>
    <phoneticPr fontId="6"/>
  </si>
  <si>
    <t>堀船2-11-9</t>
    <rPh sb="0" eb="1">
      <t>ホリ</t>
    </rPh>
    <rPh sb="1" eb="2">
      <t>フネ</t>
    </rPh>
    <phoneticPr fontId="6"/>
  </si>
  <si>
    <t>大11.2.25</t>
    <rPh sb="0" eb="1">
      <t>ダイ</t>
    </rPh>
    <phoneticPr fontId="6"/>
  </si>
  <si>
    <t>昭51</t>
    <rPh sb="0" eb="1">
      <t>アキラ</t>
    </rPh>
    <phoneticPr fontId="6"/>
  </si>
  <si>
    <t>平15</t>
    <rPh sb="0" eb="1">
      <t>ヒラ</t>
    </rPh>
    <phoneticPr fontId="6"/>
  </si>
  <si>
    <t>平3・令元</t>
    <rPh sb="0" eb="1">
      <t>ヘイ</t>
    </rPh>
    <rPh sb="3" eb="4">
      <t>レイ</t>
    </rPh>
    <rPh sb="4" eb="5">
      <t>ガン</t>
    </rPh>
    <phoneticPr fontId="6"/>
  </si>
  <si>
    <t>柳田</t>
    <rPh sb="0" eb="2">
      <t>ヤナギダ</t>
    </rPh>
    <phoneticPr fontId="6"/>
  </si>
  <si>
    <t>豊島2-11-20</t>
    <rPh sb="0" eb="2">
      <t>トシマ</t>
    </rPh>
    <phoneticPr fontId="6"/>
  </si>
  <si>
    <t>昭28.4.1</t>
    <rPh sb="0" eb="1">
      <t>アキラ</t>
    </rPh>
    <phoneticPr fontId="6"/>
  </si>
  <si>
    <t>昭46</t>
    <rPh sb="0" eb="1">
      <t>アキラ</t>
    </rPh>
    <phoneticPr fontId="6"/>
  </si>
  <si>
    <t>平10</t>
    <rPh sb="0" eb="1">
      <t>ヘイ</t>
    </rPh>
    <phoneticPr fontId="6"/>
  </si>
  <si>
    <t>(1)</t>
    <phoneticPr fontId="20"/>
  </si>
  <si>
    <t>昭39</t>
    <rPh sb="0" eb="1">
      <t>ショウ</t>
    </rPh>
    <phoneticPr fontId="6"/>
  </si>
  <si>
    <t>平3</t>
    <rPh sb="0" eb="1">
      <t>ヘイ</t>
    </rPh>
    <phoneticPr fontId="6"/>
  </si>
  <si>
    <t>平5・令元</t>
    <rPh sb="0" eb="1">
      <t>ヘイ</t>
    </rPh>
    <rPh sb="3" eb="4">
      <t>レイ</t>
    </rPh>
    <rPh sb="4" eb="5">
      <t>ガン</t>
    </rPh>
    <phoneticPr fontId="6"/>
  </si>
  <si>
    <t>東十条</t>
    <rPh sb="0" eb="1">
      <t>ヒガシ</t>
    </rPh>
    <rPh sb="1" eb="3">
      <t>ジュウジョウ</t>
    </rPh>
    <phoneticPr fontId="6"/>
  </si>
  <si>
    <t>東十条3-14-23</t>
    <rPh sb="0" eb="1">
      <t>ヒガシ</t>
    </rPh>
    <rPh sb="1" eb="3">
      <t>ジュウジョウ</t>
    </rPh>
    <phoneticPr fontId="6"/>
  </si>
  <si>
    <t>昭31.11.1</t>
    <rPh sb="0" eb="1">
      <t>ショウ</t>
    </rPh>
    <phoneticPr fontId="6"/>
  </si>
  <si>
    <t>昭48</t>
    <rPh sb="0" eb="1">
      <t>アキラ</t>
    </rPh>
    <phoneticPr fontId="6"/>
  </si>
  <si>
    <t>昭48</t>
    <rPh sb="0" eb="1">
      <t>ショウ</t>
    </rPh>
    <phoneticPr fontId="6"/>
  </si>
  <si>
    <t>昭44</t>
    <rPh sb="0" eb="1">
      <t>ショウ</t>
    </rPh>
    <phoneticPr fontId="6"/>
  </si>
  <si>
    <t>平21</t>
    <rPh sb="0" eb="1">
      <t>ヒラ</t>
    </rPh>
    <phoneticPr fontId="6"/>
  </si>
  <si>
    <t>としま若葉</t>
    <rPh sb="3" eb="5">
      <t>ワカバ</t>
    </rPh>
    <phoneticPr fontId="6"/>
  </si>
  <si>
    <t>豊島5-3-30</t>
    <rPh sb="0" eb="2">
      <t>トシマ</t>
    </rPh>
    <phoneticPr fontId="6"/>
  </si>
  <si>
    <t>平14.4.1</t>
    <rPh sb="0" eb="1">
      <t>ヘイ</t>
    </rPh>
    <phoneticPr fontId="6"/>
  </si>
  <si>
    <t>平14</t>
    <rPh sb="0" eb="1">
      <t>ヘイ</t>
    </rPh>
    <phoneticPr fontId="6"/>
  </si>
  <si>
    <t>昭46</t>
    <rPh sb="0" eb="1">
      <t>ショウ</t>
    </rPh>
    <phoneticPr fontId="6"/>
  </si>
  <si>
    <t>平14</t>
    <rPh sb="0" eb="1">
      <t>ヒラ</t>
    </rPh>
    <phoneticPr fontId="6"/>
  </si>
  <si>
    <t>平7</t>
    <rPh sb="0" eb="1">
      <t>ヘイ</t>
    </rPh>
    <phoneticPr fontId="6"/>
  </si>
  <si>
    <t>十条</t>
    <rPh sb="0" eb="2">
      <t>ジュウジョウ</t>
    </rPh>
    <phoneticPr fontId="6"/>
  </si>
  <si>
    <t>中十条3-1-6</t>
    <rPh sb="0" eb="1">
      <t>ナカ</t>
    </rPh>
    <rPh sb="1" eb="3">
      <t>ジュウジョウ</t>
    </rPh>
    <phoneticPr fontId="6"/>
  </si>
  <si>
    <t>令和4.4.1</t>
    <rPh sb="0" eb="2">
      <t>レイワ</t>
    </rPh>
    <phoneticPr fontId="6"/>
  </si>
  <si>
    <t>昭43</t>
    <rPh sb="0" eb="1">
      <t>アキラ</t>
    </rPh>
    <phoneticPr fontId="6"/>
  </si>
  <si>
    <t>昭40</t>
    <rPh sb="0" eb="1">
      <t>アキラ</t>
    </rPh>
    <phoneticPr fontId="6"/>
  </si>
  <si>
    <t>平23</t>
    <rPh sb="0" eb="1">
      <t>ヒラ</t>
    </rPh>
    <phoneticPr fontId="6"/>
  </si>
  <si>
    <t>十条</t>
    <phoneticPr fontId="6"/>
  </si>
  <si>
    <t>昭33</t>
    <rPh sb="0" eb="1">
      <t>ショウ</t>
    </rPh>
    <phoneticPr fontId="6"/>
  </si>
  <si>
    <t>昭62</t>
    <rPh sb="0" eb="1">
      <t>ショウ</t>
    </rPh>
    <phoneticPr fontId="6"/>
  </si>
  <si>
    <t>平元</t>
    <phoneticPr fontId="6"/>
  </si>
  <si>
    <t>赤羽</t>
    <rPh sb="0" eb="2">
      <t>アカバネ</t>
    </rPh>
    <phoneticPr fontId="6"/>
  </si>
  <si>
    <t>赤羽1-24-6</t>
    <rPh sb="0" eb="2">
      <t>アカバネ</t>
    </rPh>
    <phoneticPr fontId="6"/>
  </si>
  <si>
    <t>明9.8.12</t>
    <rPh sb="0" eb="1">
      <t>メイ</t>
    </rPh>
    <phoneticPr fontId="6"/>
  </si>
  <si>
    <t>昭44</t>
    <rPh sb="0" eb="1">
      <t>アキラ</t>
    </rPh>
    <phoneticPr fontId="6"/>
  </si>
  <si>
    <t>昭36</t>
    <rPh sb="0" eb="1">
      <t>ショウ</t>
    </rPh>
    <phoneticPr fontId="6"/>
  </si>
  <si>
    <t>平6</t>
    <rPh sb="0" eb="1">
      <t>ヘイ</t>
    </rPh>
    <phoneticPr fontId="6"/>
  </si>
  <si>
    <t>平19</t>
    <rPh sb="0" eb="1">
      <t>ヘイ</t>
    </rPh>
    <phoneticPr fontId="6"/>
  </si>
  <si>
    <t>昭61・平19</t>
    <rPh sb="0" eb="1">
      <t>ショウ</t>
    </rPh>
    <rPh sb="4" eb="5">
      <t>ヘイ</t>
    </rPh>
    <phoneticPr fontId="6"/>
  </si>
  <si>
    <t>岩淵</t>
    <rPh sb="0" eb="2">
      <t>イワブチ</t>
    </rPh>
    <phoneticPr fontId="6"/>
  </si>
  <si>
    <t>岩淵町6-6</t>
    <rPh sb="0" eb="2">
      <t>イワブチ</t>
    </rPh>
    <rPh sb="2" eb="3">
      <t>チョウ</t>
    </rPh>
    <phoneticPr fontId="6"/>
  </si>
  <si>
    <t>昭13.1.8</t>
    <rPh sb="0" eb="1">
      <t>ショウ</t>
    </rPh>
    <phoneticPr fontId="6"/>
  </si>
  <si>
    <t>平16</t>
    <rPh sb="0" eb="1">
      <t>ヘイ</t>
    </rPh>
    <phoneticPr fontId="6"/>
  </si>
  <si>
    <t>昭59</t>
    <rPh sb="0" eb="1">
      <t>ショウ</t>
    </rPh>
    <phoneticPr fontId="6"/>
  </si>
  <si>
    <t>なでしこ</t>
    <phoneticPr fontId="6"/>
  </si>
  <si>
    <t>志茂1-34-17</t>
    <rPh sb="0" eb="2">
      <t>シモ</t>
    </rPh>
    <phoneticPr fontId="6"/>
  </si>
  <si>
    <t>平29</t>
    <rPh sb="0" eb="1">
      <t>タイラ</t>
    </rPh>
    <phoneticPr fontId="6"/>
  </si>
  <si>
    <t>平29</t>
    <rPh sb="0" eb="1">
      <t>タイラ</t>
    </rPh>
    <phoneticPr fontId="20"/>
  </si>
  <si>
    <t>第四岩淵</t>
    <rPh sb="0" eb="1">
      <t>ダイ</t>
    </rPh>
    <rPh sb="1" eb="2">
      <t>４</t>
    </rPh>
    <rPh sb="2" eb="4">
      <t>イワブチ</t>
    </rPh>
    <phoneticPr fontId="6"/>
  </si>
  <si>
    <t>赤羽3-24-23</t>
    <rPh sb="0" eb="2">
      <t>アカバネ</t>
    </rPh>
    <phoneticPr fontId="6"/>
  </si>
  <si>
    <t>昭5.9.10</t>
    <rPh sb="0" eb="1">
      <t>ショウ</t>
    </rPh>
    <phoneticPr fontId="6"/>
  </si>
  <si>
    <t>3(1)</t>
    <phoneticPr fontId="20"/>
  </si>
  <si>
    <t>昭63</t>
    <rPh sb="0" eb="1">
      <t>ショウ</t>
    </rPh>
    <phoneticPr fontId="6"/>
  </si>
  <si>
    <t>昭63・平28</t>
    <rPh sb="0" eb="1">
      <t>ショウ</t>
    </rPh>
    <phoneticPr fontId="6"/>
  </si>
  <si>
    <t>梅木</t>
    <rPh sb="0" eb="2">
      <t>ウメキ</t>
    </rPh>
    <phoneticPr fontId="6"/>
  </si>
  <si>
    <t>西が丘2-21-15</t>
    <rPh sb="0" eb="1">
      <t>ニシ</t>
    </rPh>
    <rPh sb="2" eb="3">
      <t>オカ</t>
    </rPh>
    <phoneticPr fontId="6"/>
  </si>
  <si>
    <t>昭31.4.1</t>
    <rPh sb="0" eb="1">
      <t>ショウ</t>
    </rPh>
    <phoneticPr fontId="6"/>
  </si>
  <si>
    <t>昭49</t>
    <rPh sb="0" eb="1">
      <t>アキラ</t>
    </rPh>
    <phoneticPr fontId="6"/>
  </si>
  <si>
    <t>平12</t>
    <rPh sb="0" eb="1">
      <t>ヘイ</t>
    </rPh>
    <phoneticPr fontId="6"/>
  </si>
  <si>
    <t>都</t>
    <rPh sb="0" eb="1">
      <t>ミヤコ</t>
    </rPh>
    <phoneticPr fontId="6"/>
  </si>
  <si>
    <t>桐ケ丘郷</t>
    <rPh sb="0" eb="1">
      <t>キリ</t>
    </rPh>
    <rPh sb="2" eb="3">
      <t>オカ</t>
    </rPh>
    <rPh sb="3" eb="4">
      <t>ゴウ</t>
    </rPh>
    <phoneticPr fontId="6"/>
  </si>
  <si>
    <t>桐ケ丘1-10-23</t>
    <rPh sb="0" eb="1">
      <t>キリ</t>
    </rPh>
    <rPh sb="2" eb="3">
      <t>オカ</t>
    </rPh>
    <phoneticPr fontId="6"/>
  </si>
  <si>
    <t>平13</t>
    <rPh sb="0" eb="1">
      <t>ヘイ</t>
    </rPh>
    <phoneticPr fontId="6"/>
  </si>
  <si>
    <t>平25</t>
    <rPh sb="0" eb="1">
      <t>ヒラ</t>
    </rPh>
    <phoneticPr fontId="6"/>
  </si>
  <si>
    <t>袋</t>
    <rPh sb="0" eb="1">
      <t>フクロ</t>
    </rPh>
    <phoneticPr fontId="6"/>
  </si>
  <si>
    <t>赤羽北2-15-3</t>
    <rPh sb="0" eb="2">
      <t>アカバネ</t>
    </rPh>
    <rPh sb="2" eb="3">
      <t>キタ</t>
    </rPh>
    <phoneticPr fontId="6"/>
  </si>
  <si>
    <t>昭50</t>
    <rPh sb="0" eb="1">
      <t>アキラ</t>
    </rPh>
    <phoneticPr fontId="6"/>
  </si>
  <si>
    <t>昭50</t>
    <rPh sb="0" eb="1">
      <t>ショウ</t>
    </rPh>
    <phoneticPr fontId="6"/>
  </si>
  <si>
    <t>八幡</t>
    <rPh sb="0" eb="2">
      <t>ハチマン</t>
    </rPh>
    <phoneticPr fontId="6"/>
  </si>
  <si>
    <t>赤羽台3-18-5</t>
    <rPh sb="0" eb="2">
      <t>アカバネ</t>
    </rPh>
    <rPh sb="2" eb="3">
      <t>ダイ</t>
    </rPh>
    <phoneticPr fontId="6"/>
  </si>
  <si>
    <t>昭30.4.1</t>
    <rPh sb="0" eb="1">
      <t>ショウ</t>
    </rPh>
    <phoneticPr fontId="6"/>
  </si>
  <si>
    <t>平21</t>
    <rPh sb="0" eb="1">
      <t>ヘイ</t>
    </rPh>
    <phoneticPr fontId="6"/>
  </si>
  <si>
    <t>昭42</t>
    <rPh sb="0" eb="1">
      <t>ショウ</t>
    </rPh>
    <phoneticPr fontId="6"/>
  </si>
  <si>
    <t>平24</t>
    <rPh sb="0" eb="1">
      <t>ヒラ</t>
    </rPh>
    <phoneticPr fontId="6"/>
  </si>
  <si>
    <t>浮間</t>
    <rPh sb="0" eb="2">
      <t>ウキマ</t>
    </rPh>
    <phoneticPr fontId="6"/>
  </si>
  <si>
    <t>浮間3-4-27</t>
    <rPh sb="0" eb="2">
      <t>ウキマ</t>
    </rPh>
    <phoneticPr fontId="6"/>
  </si>
  <si>
    <t>昭28.4.1</t>
    <rPh sb="0" eb="1">
      <t>ショウ</t>
    </rPh>
    <phoneticPr fontId="6"/>
  </si>
  <si>
    <t>昭61</t>
    <rPh sb="0" eb="1">
      <t>アキラ</t>
    </rPh>
    <phoneticPr fontId="6"/>
  </si>
  <si>
    <t>昭60</t>
    <rPh sb="0" eb="1">
      <t>アキラ</t>
    </rPh>
    <phoneticPr fontId="6"/>
  </si>
  <si>
    <t>平15</t>
    <rPh sb="0" eb="1">
      <t>ヘイ</t>
    </rPh>
    <phoneticPr fontId="6"/>
  </si>
  <si>
    <t>平23</t>
    <rPh sb="0" eb="1">
      <t>ヘイ</t>
    </rPh>
    <phoneticPr fontId="6"/>
  </si>
  <si>
    <t>平元・令元</t>
    <rPh sb="0" eb="1">
      <t>ヘイ</t>
    </rPh>
    <rPh sb="1" eb="2">
      <t>ガン</t>
    </rPh>
    <rPh sb="3" eb="4">
      <t>レイ</t>
    </rPh>
    <rPh sb="4" eb="5">
      <t>ガン</t>
    </rPh>
    <phoneticPr fontId="6"/>
  </si>
  <si>
    <t>西浮間</t>
    <rPh sb="0" eb="1">
      <t>ニシ</t>
    </rPh>
    <rPh sb="1" eb="3">
      <t>ウキマ</t>
    </rPh>
    <phoneticPr fontId="6"/>
  </si>
  <si>
    <t>浮間2-7-1</t>
    <rPh sb="0" eb="2">
      <t>ウキマ</t>
    </rPh>
    <phoneticPr fontId="6"/>
  </si>
  <si>
    <t>昭34.10.1</t>
    <rPh sb="0" eb="1">
      <t>ショウ</t>
    </rPh>
    <phoneticPr fontId="6"/>
  </si>
  <si>
    <t>○25m×13 m</t>
    <phoneticPr fontId="6"/>
  </si>
  <si>
    <t>赤羽台西</t>
    <rPh sb="0" eb="2">
      <t>アカバネ</t>
    </rPh>
    <rPh sb="2" eb="3">
      <t>ダイ</t>
    </rPh>
    <rPh sb="3" eb="4">
      <t>ニシ</t>
    </rPh>
    <phoneticPr fontId="6"/>
  </si>
  <si>
    <t>赤羽台2-1-34</t>
    <rPh sb="0" eb="2">
      <t>アカバネ</t>
    </rPh>
    <rPh sb="2" eb="3">
      <t>ダイ</t>
    </rPh>
    <phoneticPr fontId="6"/>
  </si>
  <si>
    <t>昭37.4.1</t>
    <rPh sb="0" eb="1">
      <t>ショウ</t>
    </rPh>
    <phoneticPr fontId="6"/>
  </si>
  <si>
    <t>昭38</t>
    <rPh sb="0" eb="1">
      <t>アキラ</t>
    </rPh>
    <phoneticPr fontId="6"/>
  </si>
  <si>
    <t>平22</t>
    <rPh sb="0" eb="1">
      <t>ヘイ</t>
    </rPh>
    <phoneticPr fontId="6"/>
  </si>
  <si>
    <t>西が丘</t>
    <rPh sb="0" eb="1">
      <t>ニシ</t>
    </rPh>
    <rPh sb="2" eb="3">
      <t>オカ</t>
    </rPh>
    <phoneticPr fontId="20"/>
  </si>
  <si>
    <t>西が丘1-12-14</t>
    <rPh sb="0" eb="1">
      <t>ニシ</t>
    </rPh>
    <rPh sb="2" eb="3">
      <t>オカ</t>
    </rPh>
    <phoneticPr fontId="6"/>
  </si>
  <si>
    <t>平28.4.1</t>
    <rPh sb="0" eb="1">
      <t>ヘイ</t>
    </rPh>
    <phoneticPr fontId="6"/>
  </si>
  <si>
    <t>令5</t>
    <rPh sb="0" eb="1">
      <t>レイ</t>
    </rPh>
    <phoneticPr fontId="6"/>
  </si>
  <si>
    <t>区</t>
    <rPh sb="0" eb="1">
      <t>ク</t>
    </rPh>
    <phoneticPr fontId="20"/>
  </si>
  <si>
    <t>西が丘</t>
    <rPh sb="0" eb="1">
      <t>ニシ</t>
    </rPh>
    <rPh sb="2" eb="3">
      <t>オカ</t>
    </rPh>
    <phoneticPr fontId="6"/>
  </si>
  <si>
    <t>国</t>
    <rPh sb="0" eb="1">
      <t>クニ</t>
    </rPh>
    <phoneticPr fontId="20"/>
  </si>
  <si>
    <t>民</t>
    <rPh sb="0" eb="1">
      <t>ミン</t>
    </rPh>
    <phoneticPr fontId="20"/>
  </si>
  <si>
    <t>　25m×10.5m</t>
    <phoneticPr fontId="20"/>
  </si>
  <si>
    <t>滝野川</t>
    <rPh sb="0" eb="3">
      <t>タキノガワ</t>
    </rPh>
    <phoneticPr fontId="6"/>
  </si>
  <si>
    <t>西ケ原1-18-10</t>
    <rPh sb="0" eb="1">
      <t>ニシ</t>
    </rPh>
    <rPh sb="2" eb="3">
      <t>ハラ</t>
    </rPh>
    <phoneticPr fontId="6"/>
  </si>
  <si>
    <t>明23.10.18</t>
    <rPh sb="0" eb="1">
      <t>メイ</t>
    </rPh>
    <phoneticPr fontId="6"/>
  </si>
  <si>
    <t>4(2)</t>
    <phoneticPr fontId="20"/>
  </si>
  <si>
    <t>平元・令2</t>
    <rPh sb="0" eb="1">
      <t>ヘイ</t>
    </rPh>
    <rPh sb="1" eb="2">
      <t>ガン</t>
    </rPh>
    <rPh sb="3" eb="4">
      <t>レイ</t>
    </rPh>
    <phoneticPr fontId="6"/>
  </si>
  <si>
    <t>滝野川第二</t>
    <rPh sb="0" eb="3">
      <t>タキノガワ</t>
    </rPh>
    <rPh sb="3" eb="4">
      <t>ダイ</t>
    </rPh>
    <rPh sb="4" eb="5">
      <t>２</t>
    </rPh>
    <phoneticPr fontId="6"/>
  </si>
  <si>
    <t>滝野川6-19-4</t>
    <rPh sb="0" eb="3">
      <t>タキノガワ</t>
    </rPh>
    <phoneticPr fontId="6"/>
  </si>
  <si>
    <t>明34.12.6</t>
    <rPh sb="0" eb="1">
      <t>メイジ</t>
    </rPh>
    <phoneticPr fontId="6"/>
  </si>
  <si>
    <t>平11</t>
    <rPh sb="0" eb="1">
      <t>ヘイ</t>
    </rPh>
    <phoneticPr fontId="6"/>
  </si>
  <si>
    <t>平18</t>
    <rPh sb="0" eb="1">
      <t>ヘイ</t>
    </rPh>
    <phoneticPr fontId="6"/>
  </si>
  <si>
    <t>昭63・平30</t>
    <rPh sb="0" eb="1">
      <t>ショウ</t>
    </rPh>
    <phoneticPr fontId="6"/>
  </si>
  <si>
    <t>滝野川第三</t>
    <rPh sb="0" eb="3">
      <t>タキノガワ</t>
    </rPh>
    <rPh sb="3" eb="4">
      <t>ダイ</t>
    </rPh>
    <rPh sb="4" eb="5">
      <t>３</t>
    </rPh>
    <phoneticPr fontId="6"/>
  </si>
  <si>
    <t>滝野川1-12-27</t>
    <rPh sb="0" eb="3">
      <t>タキノガワ</t>
    </rPh>
    <phoneticPr fontId="6"/>
  </si>
  <si>
    <t>大6.3.16</t>
    <rPh sb="0" eb="1">
      <t>ダイ</t>
    </rPh>
    <phoneticPr fontId="6"/>
  </si>
  <si>
    <t>昭55</t>
    <rPh sb="0" eb="1">
      <t>アキラ</t>
    </rPh>
    <phoneticPr fontId="6"/>
  </si>
  <si>
    <t>昭41</t>
    <rPh sb="0" eb="1">
      <t>アキラ</t>
    </rPh>
    <phoneticPr fontId="6"/>
  </si>
  <si>
    <t>滝野川第四</t>
    <rPh sb="0" eb="3">
      <t>タキノガワ</t>
    </rPh>
    <rPh sb="3" eb="4">
      <t>ダイ</t>
    </rPh>
    <rPh sb="4" eb="5">
      <t>４</t>
    </rPh>
    <phoneticPr fontId="6"/>
  </si>
  <si>
    <t>東田端2-5-23</t>
    <rPh sb="0" eb="1">
      <t>ヒガシ</t>
    </rPh>
    <rPh sb="1" eb="3">
      <t>タバタ</t>
    </rPh>
    <phoneticPr fontId="6"/>
  </si>
  <si>
    <t>大9.6.23</t>
    <rPh sb="0" eb="1">
      <t>ダイ</t>
    </rPh>
    <phoneticPr fontId="6"/>
  </si>
  <si>
    <t>昭47</t>
    <rPh sb="0" eb="1">
      <t>ショウ</t>
    </rPh>
    <phoneticPr fontId="6"/>
  </si>
  <si>
    <t>昭34</t>
    <rPh sb="0" eb="1">
      <t>アキラ</t>
    </rPh>
    <phoneticPr fontId="6"/>
  </si>
  <si>
    <t>平９</t>
    <rPh sb="0" eb="1">
      <t>ヘイ</t>
    </rPh>
    <phoneticPr fontId="6"/>
  </si>
  <si>
    <t>2(2)</t>
    <phoneticPr fontId="20"/>
  </si>
  <si>
    <t>昭38</t>
    <rPh sb="0" eb="1">
      <t>ショウ</t>
    </rPh>
    <phoneticPr fontId="6"/>
  </si>
  <si>
    <t>昭51・令6</t>
    <rPh sb="0" eb="1">
      <t>アキラ</t>
    </rPh>
    <rPh sb="4" eb="5">
      <t>レイ</t>
    </rPh>
    <phoneticPr fontId="6"/>
  </si>
  <si>
    <t>昭62・令6</t>
    <rPh sb="0" eb="1">
      <t>ショウ</t>
    </rPh>
    <rPh sb="4" eb="5">
      <t>レイ</t>
    </rPh>
    <phoneticPr fontId="6"/>
  </si>
  <si>
    <t>滝野川第五</t>
    <rPh sb="0" eb="3">
      <t>タキノガワ</t>
    </rPh>
    <rPh sb="3" eb="4">
      <t>ダイ</t>
    </rPh>
    <rPh sb="4" eb="5">
      <t>５</t>
    </rPh>
    <phoneticPr fontId="6"/>
  </si>
  <si>
    <t>昭和町3-3-12</t>
    <rPh sb="0" eb="2">
      <t>ショウワ</t>
    </rPh>
    <rPh sb="2" eb="3">
      <t>マチ</t>
    </rPh>
    <phoneticPr fontId="6"/>
  </si>
  <si>
    <t>大14.2.23</t>
    <rPh sb="0" eb="1">
      <t>ダイ</t>
    </rPh>
    <phoneticPr fontId="6"/>
  </si>
  <si>
    <t>昭47</t>
    <rPh sb="0" eb="1">
      <t>アキラ</t>
    </rPh>
    <phoneticPr fontId="6"/>
  </si>
  <si>
    <t>平5</t>
    <rPh sb="0" eb="1">
      <t>ヒラ</t>
    </rPh>
    <phoneticPr fontId="6"/>
  </si>
  <si>
    <t>西ケ原</t>
    <rPh sb="0" eb="1">
      <t>ニシ</t>
    </rPh>
    <rPh sb="2" eb="3">
      <t>ハラ</t>
    </rPh>
    <phoneticPr fontId="6"/>
  </si>
  <si>
    <t>西ケ原4-19-21</t>
    <rPh sb="0" eb="1">
      <t>ニシ</t>
    </rPh>
    <rPh sb="2" eb="3">
      <t>ハラ</t>
    </rPh>
    <phoneticPr fontId="6"/>
  </si>
  <si>
    <t>昭5.4.1</t>
    <rPh sb="0" eb="1">
      <t>ショウ</t>
    </rPh>
    <phoneticPr fontId="6"/>
  </si>
  <si>
    <t>平元・平28</t>
    <rPh sb="0" eb="1">
      <t>ヘイ</t>
    </rPh>
    <rPh sb="1" eb="2">
      <t>ガン</t>
    </rPh>
    <rPh sb="3" eb="4">
      <t>ヘイ</t>
    </rPh>
    <phoneticPr fontId="6"/>
  </si>
  <si>
    <t>谷端</t>
    <rPh sb="0" eb="1">
      <t>タニ</t>
    </rPh>
    <rPh sb="1" eb="2">
      <t>ハシ</t>
    </rPh>
    <phoneticPr fontId="6"/>
  </si>
  <si>
    <t>滝野川7-12-17</t>
    <rPh sb="0" eb="3">
      <t>タキノガワ</t>
    </rPh>
    <phoneticPr fontId="6"/>
  </si>
  <si>
    <t>昭11.4.1</t>
    <rPh sb="0" eb="1">
      <t>ショウ</t>
    </rPh>
    <phoneticPr fontId="6"/>
  </si>
  <si>
    <t>平８</t>
    <rPh sb="0" eb="1">
      <t>ヘイ</t>
    </rPh>
    <phoneticPr fontId="6"/>
  </si>
  <si>
    <t>昭61</t>
    <rPh sb="0" eb="1">
      <t>ショウ</t>
    </rPh>
    <phoneticPr fontId="6"/>
  </si>
  <si>
    <t>田端</t>
    <rPh sb="0" eb="2">
      <t>タバタ</t>
    </rPh>
    <phoneticPr fontId="6"/>
  </si>
  <si>
    <t>田端5-4-1</t>
    <rPh sb="0" eb="2">
      <t>タバタ</t>
    </rPh>
    <phoneticPr fontId="6"/>
  </si>
  <si>
    <t>平26.4.1</t>
    <rPh sb="0" eb="1">
      <t>タイラ</t>
    </rPh>
    <phoneticPr fontId="6"/>
  </si>
  <si>
    <t>平4</t>
    <rPh sb="0" eb="1">
      <t>ヒラ</t>
    </rPh>
    <phoneticPr fontId="6"/>
  </si>
  <si>
    <t>滝野川もみじ</t>
    <rPh sb="0" eb="3">
      <t>タキノガワ</t>
    </rPh>
    <phoneticPr fontId="6"/>
  </si>
  <si>
    <t>滝野川3-72-1</t>
    <rPh sb="0" eb="3">
      <t>タキノガワ</t>
    </rPh>
    <phoneticPr fontId="6"/>
  </si>
  <si>
    <t>都</t>
    <rPh sb="0" eb="1">
      <t>ト</t>
    </rPh>
    <phoneticPr fontId="6"/>
  </si>
  <si>
    <t>小学校 32校</t>
    <rPh sb="0" eb="3">
      <t>ショウガッコウ</t>
    </rPh>
    <rPh sb="6" eb="7">
      <t>コウ</t>
    </rPh>
    <phoneticPr fontId="6"/>
  </si>
  <si>
    <t>合計</t>
    <rPh sb="0" eb="2">
      <t>ゴウケイ</t>
    </rPh>
    <phoneticPr fontId="4"/>
  </si>
  <si>
    <t>32基</t>
    <rPh sb="2" eb="3">
      <t>キホン</t>
    </rPh>
    <phoneticPr fontId="6"/>
  </si>
  <si>
    <t xml:space="preserve">
79
(9)</t>
    <phoneticPr fontId="20"/>
  </si>
  <si>
    <t>(5)</t>
    <phoneticPr fontId="20"/>
  </si>
  <si>
    <t>一校平均</t>
    <rPh sb="0" eb="1">
      <t>１</t>
    </rPh>
    <rPh sb="1" eb="2">
      <t>コウ</t>
    </rPh>
    <rPh sb="2" eb="4">
      <t>ヘイキン</t>
    </rPh>
    <phoneticPr fontId="6"/>
  </si>
  <si>
    <t>最大　○</t>
    <rPh sb="0" eb="2">
      <t>サイダイ</t>
    </rPh>
    <phoneticPr fontId="6"/>
  </si>
  <si>
    <t>25m×13m</t>
    <phoneticPr fontId="6"/>
  </si>
  <si>
    <t>最小　●</t>
    <rPh sb="0" eb="2">
      <t>サイショウ</t>
    </rPh>
    <phoneticPr fontId="6"/>
  </si>
  <si>
    <t>25m×8m</t>
    <phoneticPr fontId="6"/>
  </si>
  <si>
    <t>※１　数値は令和7年5月1日現在</t>
    <rPh sb="3" eb="5">
      <t>スウチ</t>
    </rPh>
    <rPh sb="6" eb="8">
      <t>レイワ</t>
    </rPh>
    <rPh sb="9" eb="10">
      <t>ネン</t>
    </rPh>
    <rPh sb="11" eb="12">
      <t>ガツ</t>
    </rPh>
    <rPh sb="13" eb="16">
      <t>ニチゲンザイ</t>
    </rPh>
    <phoneticPr fontId="20"/>
  </si>
  <si>
    <t>学校改築施設管理課・子どもわくわく課</t>
    <rPh sb="10" eb="11">
      <t>コ</t>
    </rPh>
    <rPh sb="17" eb="18">
      <t>カ</t>
    </rPh>
    <phoneticPr fontId="20"/>
  </si>
  <si>
    <t>※２　建物面積のその他は屋外トイレ、屋外体育倉庫などの合計面積※王子小のプールは王子桜中と共用</t>
    <rPh sb="32" eb="34">
      <t>オウジ</t>
    </rPh>
    <rPh sb="34" eb="35">
      <t>ショウ</t>
    </rPh>
    <rPh sb="40" eb="42">
      <t>オウジ</t>
    </rPh>
    <rPh sb="42" eb="43">
      <t>サクラ</t>
    </rPh>
    <rPh sb="43" eb="44">
      <t>チュウ</t>
    </rPh>
    <rPh sb="45" eb="47">
      <t>キョウヨウ</t>
    </rPh>
    <phoneticPr fontId="20"/>
  </si>
  <si>
    <t>※３　保有教室数及び内訳は、文部科学省による公立学校施設状況調の数値を引用している。</t>
    <rPh sb="3" eb="5">
      <t>ホユウ</t>
    </rPh>
    <rPh sb="5" eb="7">
      <t>キョウシツ</t>
    </rPh>
    <rPh sb="7" eb="8">
      <t>スウ</t>
    </rPh>
    <rPh sb="8" eb="9">
      <t>オヨ</t>
    </rPh>
    <rPh sb="10" eb="12">
      <t>ウチワケ</t>
    </rPh>
    <rPh sb="14" eb="16">
      <t>モンブ</t>
    </rPh>
    <rPh sb="16" eb="19">
      <t>カガクショウ</t>
    </rPh>
    <rPh sb="22" eb="24">
      <t>コウリツ</t>
    </rPh>
    <rPh sb="24" eb="26">
      <t>ガッコウ</t>
    </rPh>
    <rPh sb="26" eb="28">
      <t>シセツ</t>
    </rPh>
    <rPh sb="28" eb="30">
      <t>ジョウキョウ</t>
    </rPh>
    <rPh sb="30" eb="31">
      <t>シラベ</t>
    </rPh>
    <rPh sb="32" eb="34">
      <t>スウチ</t>
    </rPh>
    <rPh sb="35" eb="37">
      <t>インヨウ</t>
    </rPh>
    <phoneticPr fontId="6"/>
  </si>
  <si>
    <t>※４　普通教室には特別支援学級で使用している教室を含む。</t>
    <phoneticPr fontId="20"/>
  </si>
  <si>
    <t>※５　特別教室とは、理科、生活、音楽、家庭、視聴覚、コンピュータ、図書、教育相談等の教室をいう。</t>
    <phoneticPr fontId="20"/>
  </si>
  <si>
    <t>※６　特別活動教室とは少人数学習室、学習室、児童会室、多目的室等の教室をいう。</t>
    <rPh sb="22" eb="24">
      <t>ジドウ</t>
    </rPh>
    <rPh sb="24" eb="25">
      <t>カイ</t>
    </rPh>
    <rPh sb="25" eb="26">
      <t>シツ</t>
    </rPh>
    <phoneticPr fontId="20"/>
  </si>
  <si>
    <t>※７　放課後子ども総合プラン実施校の教室数は保有教室の外数である。放課後ルームと学童クラブのうち（　）内は学校と共用している教室数である。</t>
    <phoneticPr fontId="20"/>
  </si>
  <si>
    <t>※７　堀船中は改築中のため旧桜田小に仮移転中。開設年月日欄と屋内運動場欄は改築前の堀船中の数値とした。</t>
    <rPh sb="3" eb="4">
      <t>ホリ</t>
    </rPh>
    <rPh sb="4" eb="5">
      <t>フナ</t>
    </rPh>
    <rPh sb="5" eb="6">
      <t>チュウ</t>
    </rPh>
    <rPh sb="7" eb="9">
      <t>カイチク</t>
    </rPh>
    <rPh sb="9" eb="10">
      <t>チュウ</t>
    </rPh>
    <rPh sb="13" eb="14">
      <t>キュウ</t>
    </rPh>
    <rPh sb="14" eb="16">
      <t>サクラダ</t>
    </rPh>
    <rPh sb="16" eb="17">
      <t>ショウ</t>
    </rPh>
    <rPh sb="18" eb="19">
      <t>カリ</t>
    </rPh>
    <rPh sb="19" eb="21">
      <t>イテン</t>
    </rPh>
    <rPh sb="21" eb="22">
      <t>チュウ</t>
    </rPh>
    <rPh sb="23" eb="25">
      <t>カイセツ</t>
    </rPh>
    <rPh sb="25" eb="28">
      <t>ネンガッピ</t>
    </rPh>
    <rPh sb="28" eb="29">
      <t>ラン</t>
    </rPh>
    <rPh sb="30" eb="32">
      <t>オクナイ</t>
    </rPh>
    <rPh sb="32" eb="35">
      <t>ウンドウジョウ</t>
    </rPh>
    <rPh sb="35" eb="36">
      <t>ラン</t>
    </rPh>
    <rPh sb="37" eb="39">
      <t>カイチク</t>
    </rPh>
    <rPh sb="39" eb="40">
      <t>マエ</t>
    </rPh>
    <rPh sb="41" eb="42">
      <t>ホリ</t>
    </rPh>
    <rPh sb="42" eb="43">
      <t>フナ</t>
    </rPh>
    <rPh sb="43" eb="44">
      <t>チュウ</t>
    </rPh>
    <rPh sb="45" eb="47">
      <t>スウチ</t>
    </rPh>
    <phoneticPr fontId="20"/>
  </si>
  <si>
    <t>※６　特別活動教室とは少人数学習室、学習室、生徒会室、多目的室等の教室をいう。</t>
    <rPh sb="22" eb="24">
      <t>セイト</t>
    </rPh>
    <phoneticPr fontId="20"/>
  </si>
  <si>
    <t>※５　特別教室とは、理科、生活、音楽、家庭、視聴覚、コンピュータ、図書、教育相談等の教室をいう。</t>
    <rPh sb="19" eb="21">
      <t>カテイ</t>
    </rPh>
    <phoneticPr fontId="20"/>
  </si>
  <si>
    <t>※４　普通教室には特別支援学級で使用している教室を含む。</t>
    <rPh sb="3" eb="5">
      <t>フツウ</t>
    </rPh>
    <rPh sb="5" eb="7">
      <t>キョウシツ</t>
    </rPh>
    <rPh sb="9" eb="11">
      <t>トクベツ</t>
    </rPh>
    <rPh sb="11" eb="13">
      <t>シエン</t>
    </rPh>
    <rPh sb="13" eb="15">
      <t>ガッキュウ</t>
    </rPh>
    <rPh sb="16" eb="18">
      <t>シヨウ</t>
    </rPh>
    <rPh sb="22" eb="24">
      <t>キョウシツ</t>
    </rPh>
    <rPh sb="25" eb="26">
      <t>フク</t>
    </rPh>
    <phoneticPr fontId="20"/>
  </si>
  <si>
    <t>※３　保有教室数及び内訳は、文部科学省による公立学校施設状況調の数値を引用している。</t>
    <rPh sb="3" eb="5">
      <t>ホユウ</t>
    </rPh>
    <rPh sb="5" eb="7">
      <t>キョウシツ</t>
    </rPh>
    <rPh sb="7" eb="8">
      <t>スウ</t>
    </rPh>
    <rPh sb="8" eb="9">
      <t>オヨ</t>
    </rPh>
    <rPh sb="10" eb="12">
      <t>ウチワケ</t>
    </rPh>
    <rPh sb="14" eb="16">
      <t>モンブ</t>
    </rPh>
    <rPh sb="16" eb="18">
      <t>カガク</t>
    </rPh>
    <rPh sb="18" eb="19">
      <t>ショウ</t>
    </rPh>
    <rPh sb="22" eb="24">
      <t>コウリツ</t>
    </rPh>
    <rPh sb="24" eb="26">
      <t>ガッコウ</t>
    </rPh>
    <rPh sb="26" eb="28">
      <t>シセツ</t>
    </rPh>
    <rPh sb="28" eb="30">
      <t>ジョウキョウ</t>
    </rPh>
    <rPh sb="30" eb="31">
      <t>シラ</t>
    </rPh>
    <rPh sb="32" eb="34">
      <t>スウチ</t>
    </rPh>
    <rPh sb="35" eb="37">
      <t>インヨウ</t>
    </rPh>
    <phoneticPr fontId="20"/>
  </si>
  <si>
    <t>※２　建物面積のその他は屋外トイレ、屋外体育館倉庫などの合計面積　※王子桜中のプールは王子小と共用</t>
    <rPh sb="3" eb="5">
      <t>タテモノ</t>
    </rPh>
    <rPh sb="5" eb="7">
      <t>メンセキ</t>
    </rPh>
    <rPh sb="10" eb="11">
      <t>タ</t>
    </rPh>
    <rPh sb="12" eb="14">
      <t>オクガイ</t>
    </rPh>
    <rPh sb="18" eb="20">
      <t>オクガイ</t>
    </rPh>
    <rPh sb="20" eb="23">
      <t>タイイクカン</t>
    </rPh>
    <rPh sb="23" eb="25">
      <t>ソウコ</t>
    </rPh>
    <rPh sb="28" eb="30">
      <t>ゴウケイ</t>
    </rPh>
    <rPh sb="30" eb="32">
      <t>メンセキ</t>
    </rPh>
    <rPh sb="34" eb="36">
      <t>オウジ</t>
    </rPh>
    <rPh sb="36" eb="37">
      <t>サクラ</t>
    </rPh>
    <rPh sb="37" eb="38">
      <t>チュウ</t>
    </rPh>
    <rPh sb="43" eb="45">
      <t>オウジ</t>
    </rPh>
    <rPh sb="45" eb="46">
      <t>ショウ</t>
    </rPh>
    <rPh sb="47" eb="49">
      <t>キョウヨウ</t>
    </rPh>
    <phoneticPr fontId="20"/>
  </si>
  <si>
    <t>学校改築施設管理課</t>
    <rPh sb="0" eb="9">
      <t>ガッコウカイチクシセツカンリカ</t>
    </rPh>
    <phoneticPr fontId="6"/>
  </si>
  <si>
    <t>※１　数値は令和7年5月1日現在</t>
    <rPh sb="3" eb="5">
      <t>スウチ</t>
    </rPh>
    <rPh sb="6" eb="7">
      <t>レイ</t>
    </rPh>
    <rPh sb="7" eb="8">
      <t>ワ</t>
    </rPh>
    <rPh sb="9" eb="10">
      <t>ネン</t>
    </rPh>
    <rPh sb="11" eb="12">
      <t>ガツ</t>
    </rPh>
    <rPh sb="13" eb="16">
      <t>ニチゲンザイ</t>
    </rPh>
    <phoneticPr fontId="20"/>
  </si>
  <si>
    <t>25m×8m</t>
    <phoneticPr fontId="20"/>
  </si>
  <si>
    <t>25m×13m</t>
    <phoneticPr fontId="20"/>
  </si>
  <si>
    <t>国</t>
    <rPh sb="0" eb="1">
      <t>コク</t>
    </rPh>
    <phoneticPr fontId="20"/>
  </si>
  <si>
    <t>11基</t>
    <rPh sb="2" eb="3">
      <t>キ</t>
    </rPh>
    <phoneticPr fontId="20"/>
  </si>
  <si>
    <t>中学校 11校</t>
    <rPh sb="0" eb="1">
      <t>ナカ</t>
    </rPh>
    <rPh sb="1" eb="3">
      <t>ショウガッコウ</t>
    </rPh>
    <rPh sb="6" eb="7">
      <t>コウ</t>
    </rPh>
    <phoneticPr fontId="6"/>
  </si>
  <si>
    <t xml:space="preserve"> 25m×9m</t>
    <phoneticPr fontId="6"/>
  </si>
  <si>
    <t>令3</t>
    <rPh sb="0" eb="1">
      <t>レイ</t>
    </rPh>
    <phoneticPr fontId="20"/>
  </si>
  <si>
    <t>飛鳥　　</t>
    <rPh sb="0" eb="2">
      <t>アスカ</t>
    </rPh>
    <phoneticPr fontId="6"/>
  </si>
  <si>
    <t>昭39</t>
    <rPh sb="0" eb="1">
      <t>アキラ</t>
    </rPh>
    <phoneticPr fontId="6"/>
  </si>
  <si>
    <t>昭和22.4.1</t>
    <rPh sb="0" eb="2">
      <t>ショウワ</t>
    </rPh>
    <phoneticPr fontId="6"/>
  </si>
  <si>
    <t>西ケ原3-5-12</t>
    <rPh sb="0" eb="1">
      <t>ニシ</t>
    </rPh>
    <rPh sb="2" eb="3">
      <t>ハラ</t>
    </rPh>
    <phoneticPr fontId="6"/>
  </si>
  <si>
    <t>飛鳥　</t>
    <rPh sb="0" eb="2">
      <t>アスカ</t>
    </rPh>
    <phoneticPr fontId="6"/>
  </si>
  <si>
    <t>○　25ｍ×13m</t>
    <phoneticPr fontId="20"/>
  </si>
  <si>
    <t>平25</t>
    <rPh sb="0" eb="1">
      <t>ヘイ</t>
    </rPh>
    <phoneticPr fontId="6"/>
  </si>
  <si>
    <t>滝野川紅葉</t>
    <rPh sb="0" eb="3">
      <t>タキノガワ</t>
    </rPh>
    <rPh sb="3" eb="5">
      <t>コウヨウ</t>
    </rPh>
    <phoneticPr fontId="6"/>
  </si>
  <si>
    <t>平24</t>
    <rPh sb="0" eb="1">
      <t>ヘイ</t>
    </rPh>
    <phoneticPr fontId="6"/>
  </si>
  <si>
    <t>平21.4.1</t>
    <rPh sb="0" eb="1">
      <t>ヘイ</t>
    </rPh>
    <phoneticPr fontId="6"/>
  </si>
  <si>
    <t>滝野川5-55-8</t>
    <rPh sb="0" eb="3">
      <t>タキノガワ</t>
    </rPh>
    <phoneticPr fontId="6"/>
  </si>
  <si>
    <t>○　25m×13m</t>
    <phoneticPr fontId="6"/>
  </si>
  <si>
    <t>平30</t>
    <rPh sb="0" eb="1">
      <t>ヒラ</t>
    </rPh>
    <phoneticPr fontId="20"/>
  </si>
  <si>
    <t>-</t>
    <phoneticPr fontId="20"/>
  </si>
  <si>
    <t>平30</t>
    <rPh sb="0" eb="1">
      <t>ヒラ</t>
    </rPh>
    <phoneticPr fontId="6"/>
  </si>
  <si>
    <t>平20.4.1</t>
    <rPh sb="0" eb="1">
      <t>ヘイ</t>
    </rPh>
    <phoneticPr fontId="6"/>
  </si>
  <si>
    <t>田端4-17-1</t>
    <rPh sb="0" eb="2">
      <t>タバタ</t>
    </rPh>
    <phoneticPr fontId="6"/>
  </si>
  <si>
    <t xml:space="preserve"> 25m×12.6m</t>
    <phoneticPr fontId="6"/>
  </si>
  <si>
    <t>令元</t>
    <rPh sb="0" eb="1">
      <t>レイ</t>
    </rPh>
    <rPh sb="1" eb="2">
      <t>ガン</t>
    </rPh>
    <phoneticPr fontId="6"/>
  </si>
  <si>
    <t>昭34.4.1</t>
    <rPh sb="0" eb="1">
      <t>アキラ</t>
    </rPh>
    <phoneticPr fontId="6"/>
  </si>
  <si>
    <t>浮間4-29-32</t>
    <rPh sb="0" eb="2">
      <t>ウキマ</t>
    </rPh>
    <phoneticPr fontId="6"/>
  </si>
  <si>
    <t>桐ケ丘</t>
    <rPh sb="0" eb="3">
      <t>キリガオカ</t>
    </rPh>
    <phoneticPr fontId="6"/>
  </si>
  <si>
    <t>平18.4.1</t>
    <rPh sb="0" eb="1">
      <t>ヘイ</t>
    </rPh>
    <phoneticPr fontId="6"/>
  </si>
  <si>
    <t>桐ケ丘2-6-11</t>
    <rPh sb="0" eb="1">
      <t>キリ</t>
    </rPh>
    <rPh sb="2" eb="3">
      <t>オカ</t>
    </rPh>
    <phoneticPr fontId="6"/>
  </si>
  <si>
    <t>25m×12.6m</t>
    <phoneticPr fontId="20"/>
  </si>
  <si>
    <t>赤羽岩淵</t>
    <rPh sb="0" eb="2">
      <t>アカバネ</t>
    </rPh>
    <rPh sb="2" eb="4">
      <t>イワブチ</t>
    </rPh>
    <phoneticPr fontId="6"/>
  </si>
  <si>
    <t>赤羽2-6-18</t>
    <rPh sb="0" eb="2">
      <t>アカバネ</t>
    </rPh>
    <phoneticPr fontId="6"/>
  </si>
  <si>
    <t>25m×12.8m</t>
    <phoneticPr fontId="20"/>
  </si>
  <si>
    <t>稲付</t>
    <rPh sb="0" eb="1">
      <t>イネ</t>
    </rPh>
    <rPh sb="1" eb="2">
      <t>ツ</t>
    </rPh>
    <phoneticPr fontId="6"/>
  </si>
  <si>
    <t>昭22.4.1</t>
    <rPh sb="0" eb="1">
      <t>アキラ</t>
    </rPh>
    <phoneticPr fontId="6"/>
  </si>
  <si>
    <t>赤羽西6-1-4</t>
    <rPh sb="0" eb="2">
      <t>アカバネ</t>
    </rPh>
    <rPh sb="2" eb="3">
      <t>ニシ</t>
    </rPh>
    <phoneticPr fontId="6"/>
  </si>
  <si>
    <t>●　25m×8m</t>
    <phoneticPr fontId="6"/>
  </si>
  <si>
    <t>平2</t>
    <rPh sb="0" eb="1">
      <t>ヒラ</t>
    </rPh>
    <phoneticPr fontId="20"/>
  </si>
  <si>
    <t>平19</t>
    <rPh sb="0" eb="1">
      <t>ヒラ</t>
    </rPh>
    <phoneticPr fontId="20"/>
  </si>
  <si>
    <t>昭43</t>
    <rPh sb="0" eb="1">
      <t>アキラ</t>
    </rPh>
    <phoneticPr fontId="20"/>
  </si>
  <si>
    <t>昭35</t>
    <rPh sb="0" eb="1">
      <t>アキラ</t>
    </rPh>
    <phoneticPr fontId="6"/>
  </si>
  <si>
    <t>昭50</t>
    <rPh sb="0" eb="1">
      <t>アキラ</t>
    </rPh>
    <phoneticPr fontId="20"/>
  </si>
  <si>
    <t>昭29.4.1</t>
    <rPh sb="0" eb="1">
      <t>アキラ</t>
    </rPh>
    <phoneticPr fontId="20"/>
  </si>
  <si>
    <t>王子5-2-8</t>
    <rPh sb="0" eb="2">
      <t>オウジ</t>
    </rPh>
    <phoneticPr fontId="6"/>
  </si>
  <si>
    <t>明桜</t>
    <rPh sb="0" eb="1">
      <t>メイ</t>
    </rPh>
    <rPh sb="1" eb="2">
      <t>ザクラ</t>
    </rPh>
    <phoneticPr fontId="6"/>
  </si>
  <si>
    <t>平19.4.1</t>
    <rPh sb="0" eb="1">
      <t>ヘイ</t>
    </rPh>
    <phoneticPr fontId="6"/>
  </si>
  <si>
    <t>王子6-3-23</t>
    <rPh sb="0" eb="2">
      <t>オウジ</t>
    </rPh>
    <phoneticPr fontId="6"/>
  </si>
  <si>
    <t xml:space="preserve"> 25m×12m</t>
    <phoneticPr fontId="6"/>
  </si>
  <si>
    <t>十条富士見</t>
    <rPh sb="0" eb="2">
      <t>ジュウジョウ</t>
    </rPh>
    <rPh sb="2" eb="5">
      <t>フジミ</t>
    </rPh>
    <phoneticPr fontId="6"/>
  </si>
  <si>
    <t>十条台1-9-33</t>
    <rPh sb="0" eb="3">
      <t>ジュウジョウダイ</t>
    </rPh>
    <rPh sb="2" eb="3">
      <t>ダイ</t>
    </rPh>
    <phoneticPr fontId="6"/>
  </si>
  <si>
    <t>王子桜</t>
    <rPh sb="0" eb="2">
      <t>オウジ</t>
    </rPh>
    <rPh sb="2" eb="3">
      <t>サクラ</t>
    </rPh>
    <phoneticPr fontId="6"/>
  </si>
  <si>
    <t>プール
建設年度
改修年度</t>
    <rPh sb="4" eb="6">
      <t>ケンセツ</t>
    </rPh>
    <rPh sb="6" eb="8">
      <t>ネンド</t>
    </rPh>
    <rPh sb="9" eb="11">
      <t>カイシュウ</t>
    </rPh>
    <rPh sb="11" eb="13">
      <t>ネンド</t>
    </rPh>
    <phoneticPr fontId="6"/>
  </si>
  <si>
    <r>
      <t xml:space="preserve">開設年月日
</t>
    </r>
    <r>
      <rPr>
        <sz val="8"/>
        <color theme="1"/>
        <rFont val="ＭＳ 明朝"/>
        <family val="1"/>
        <charset val="128"/>
      </rPr>
      <t>校舎建設年度</t>
    </r>
    <r>
      <rPr>
        <sz val="9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校舎改修年度</t>
    </r>
    <rPh sb="0" eb="2">
      <t>カイセツ</t>
    </rPh>
    <rPh sb="2" eb="5">
      <t>ネンガッピ</t>
    </rPh>
    <rPh sb="6" eb="8">
      <t>コウシャ</t>
    </rPh>
    <rPh sb="8" eb="10">
      <t>ケンセツ</t>
    </rPh>
    <rPh sb="10" eb="12">
      <t>ネンド</t>
    </rPh>
    <rPh sb="13" eb="15">
      <t>コウシャ</t>
    </rPh>
    <rPh sb="15" eb="17">
      <t>カイシュウ</t>
    </rPh>
    <rPh sb="17" eb="19">
      <t>ネンド</t>
    </rPh>
    <phoneticPr fontId="6"/>
  </si>
  <si>
    <t>エ．区立中学校</t>
    <rPh sb="2" eb="4">
      <t>クリツ</t>
    </rPh>
    <rPh sb="4" eb="7">
      <t>チュウガッコウ</t>
    </rPh>
    <phoneticPr fontId="6"/>
  </si>
  <si>
    <t>オ．義務教育学校</t>
    <rPh sb="2" eb="4">
      <t>ギム</t>
    </rPh>
    <rPh sb="4" eb="6">
      <t>キョウイク</t>
    </rPh>
    <rPh sb="6" eb="8">
      <t>ガッコウ</t>
    </rPh>
    <phoneticPr fontId="6"/>
  </si>
  <si>
    <t>放課後子ども総合プラン実施教室数</t>
    <rPh sb="0" eb="3">
      <t>ホウカゴ</t>
    </rPh>
    <rPh sb="3" eb="4">
      <t>コ</t>
    </rPh>
    <rPh sb="6" eb="8">
      <t>ソウゴウ</t>
    </rPh>
    <rPh sb="11" eb="13">
      <t>ジッシ</t>
    </rPh>
    <rPh sb="13" eb="15">
      <t>キョウシツ</t>
    </rPh>
    <rPh sb="15" eb="16">
      <t>スウ</t>
    </rPh>
    <phoneticPr fontId="4"/>
  </si>
  <si>
    <t>放課後
ルーム</t>
    <rPh sb="0" eb="3">
      <t>ホウカゴ</t>
    </rPh>
    <phoneticPr fontId="4"/>
  </si>
  <si>
    <t>学童
クラブ</t>
    <rPh sb="0" eb="2">
      <t>ガクドウ</t>
    </rPh>
    <phoneticPr fontId="4"/>
  </si>
  <si>
    <t>都の北学園</t>
    <rPh sb="0" eb="1">
      <t>ミヤコ</t>
    </rPh>
    <rPh sb="2" eb="3">
      <t>キタ</t>
    </rPh>
    <rPh sb="3" eb="5">
      <t>ガクエン</t>
    </rPh>
    <phoneticPr fontId="6"/>
  </si>
  <si>
    <t>神谷2-30-1</t>
    <rPh sb="0" eb="2">
      <t>カミヤ</t>
    </rPh>
    <phoneticPr fontId="6"/>
  </si>
  <si>
    <t>令6.4.1</t>
    <rPh sb="0" eb="1">
      <t>レイ</t>
    </rPh>
    <phoneticPr fontId="6"/>
  </si>
  <si>
    <t>令5</t>
    <rPh sb="0" eb="1">
      <t>レイ</t>
    </rPh>
    <phoneticPr fontId="20"/>
  </si>
  <si>
    <t>25m×12m</t>
    <phoneticPr fontId="20"/>
  </si>
  <si>
    <t>義務教育学校 1校</t>
    <rPh sb="0" eb="2">
      <t>ギム</t>
    </rPh>
    <rPh sb="2" eb="4">
      <t>キョウイク</t>
    </rPh>
    <rPh sb="4" eb="6">
      <t>ガッコウ</t>
    </rPh>
    <rPh sb="8" eb="9">
      <t>コウ</t>
    </rPh>
    <phoneticPr fontId="6"/>
  </si>
  <si>
    <t>学校改築施設管理課・子どもわくわく課</t>
    <rPh sb="0" eb="9">
      <t>ガッコウカイチクシセツカンリカ</t>
    </rPh>
    <rPh sb="10" eb="11">
      <t>コ</t>
    </rPh>
    <rPh sb="17" eb="18">
      <t>カ</t>
    </rPh>
    <phoneticPr fontId="6"/>
  </si>
  <si>
    <t>※２　建物面積のその他は屋外トイレ、屋外体育館倉庫などの合計面積</t>
    <rPh sb="3" eb="5">
      <t>タテモノ</t>
    </rPh>
    <rPh sb="5" eb="7">
      <t>メンセキ</t>
    </rPh>
    <rPh sb="10" eb="11">
      <t>タ</t>
    </rPh>
    <rPh sb="12" eb="14">
      <t>オクガイ</t>
    </rPh>
    <rPh sb="18" eb="20">
      <t>オクガイ</t>
    </rPh>
    <rPh sb="20" eb="23">
      <t>タイイクカン</t>
    </rPh>
    <rPh sb="23" eb="25">
      <t>ソウコ</t>
    </rPh>
    <rPh sb="28" eb="30">
      <t>ゴウケイ</t>
    </rPh>
    <rPh sb="30" eb="32">
      <t>メンセキ</t>
    </rPh>
    <phoneticPr fontId="20"/>
  </si>
  <si>
    <t>※７　運動場は令和8年9月に完成予定。</t>
    <rPh sb="7" eb="9">
      <t>レイワ</t>
    </rPh>
    <rPh sb="10" eb="11">
      <t>ネン</t>
    </rPh>
    <rPh sb="12" eb="13">
      <t>ガツ</t>
    </rPh>
    <rPh sb="14" eb="16">
      <t>カンセイ</t>
    </rPh>
    <rPh sb="16" eb="18">
      <t>ヨテイ</t>
    </rPh>
    <phoneticPr fontId="20"/>
  </si>
  <si>
    <t>学級数（クラス）</t>
    <phoneticPr fontId="6"/>
  </si>
  <si>
    <t>児童数（人）</t>
    <rPh sb="4" eb="5">
      <t>ヒト</t>
    </rPh>
    <phoneticPr fontId="6"/>
  </si>
  <si>
    <t>　　　　 　　児童数内訳（人）</t>
    <rPh sb="13" eb="14">
      <t>ヒト</t>
    </rPh>
    <phoneticPr fontId="6"/>
  </si>
  <si>
    <t>１学級あ</t>
    <phoneticPr fontId="6"/>
  </si>
  <si>
    <t>　　教職員数 （人）</t>
    <rPh sb="8" eb="9">
      <t>ニン</t>
    </rPh>
    <phoneticPr fontId="6"/>
  </si>
  <si>
    <t>普通</t>
    <phoneticPr fontId="6"/>
  </si>
  <si>
    <t>特</t>
    <rPh sb="0" eb="1">
      <t>トク</t>
    </rPh>
    <phoneticPr fontId="6"/>
  </si>
  <si>
    <t>計</t>
  </si>
  <si>
    <t>１年</t>
    <rPh sb="1" eb="2">
      <t>ネン</t>
    </rPh>
    <phoneticPr fontId="6"/>
  </si>
  <si>
    <t>２年</t>
    <rPh sb="1" eb="2">
      <t>ネン</t>
    </rPh>
    <phoneticPr fontId="6"/>
  </si>
  <si>
    <t>３年</t>
    <rPh sb="1" eb="2">
      <t>ネン</t>
    </rPh>
    <phoneticPr fontId="6"/>
  </si>
  <si>
    <t>４年</t>
    <rPh sb="1" eb="2">
      <t>ネン</t>
    </rPh>
    <phoneticPr fontId="6"/>
  </si>
  <si>
    <t>５年</t>
    <rPh sb="1" eb="2">
      <t>ネン</t>
    </rPh>
    <phoneticPr fontId="6"/>
  </si>
  <si>
    <t>６年</t>
    <rPh sb="1" eb="2">
      <t>ネン</t>
    </rPh>
    <phoneticPr fontId="6"/>
  </si>
  <si>
    <t>たり児童数</t>
    <rPh sb="4" eb="5">
      <t>カズ</t>
    </rPh>
    <phoneticPr fontId="6"/>
  </si>
  <si>
    <t>教員</t>
    <phoneticPr fontId="6"/>
  </si>
  <si>
    <t>用務</t>
  </si>
  <si>
    <t>栄養</t>
  </si>
  <si>
    <t>Ａ</t>
    <phoneticPr fontId="6"/>
  </si>
  <si>
    <t>支</t>
    <rPh sb="0" eb="1">
      <t>ササ</t>
    </rPh>
    <phoneticPr fontId="6"/>
  </si>
  <si>
    <t>Ｂ</t>
    <phoneticPr fontId="6"/>
  </si>
  <si>
    <t>B/A（人）</t>
    <rPh sb="4" eb="5">
      <t>ヒト</t>
    </rPh>
    <phoneticPr fontId="6"/>
  </si>
  <si>
    <t>定数</t>
  </si>
  <si>
    <t>実数</t>
  </si>
  <si>
    <t>職員</t>
  </si>
  <si>
    <t>士</t>
  </si>
  <si>
    <t>生徒数（人）</t>
    <rPh sb="4" eb="5">
      <t>ニン</t>
    </rPh>
    <phoneticPr fontId="6"/>
  </si>
  <si>
    <t xml:space="preserve">   生徒数内訳（人）</t>
    <rPh sb="9" eb="10">
      <t>ニン</t>
    </rPh>
    <phoneticPr fontId="6"/>
  </si>
  <si>
    <t xml:space="preserve"> 教職員数（人）</t>
    <rPh sb="6" eb="7">
      <t>ニン</t>
    </rPh>
    <phoneticPr fontId="6"/>
  </si>
  <si>
    <t>普通
Ａ</t>
    <phoneticPr fontId="6"/>
  </si>
  <si>
    <t>特支</t>
    <rPh sb="0" eb="1">
      <t>トク</t>
    </rPh>
    <rPh sb="1" eb="2">
      <t>ササ</t>
    </rPh>
    <phoneticPr fontId="6"/>
  </si>
  <si>
    <t>普通
Ｂ</t>
    <phoneticPr fontId="6"/>
  </si>
  <si>
    <t>教 員</t>
    <phoneticPr fontId="6"/>
  </si>
  <si>
    <t>事務職員</t>
  </si>
  <si>
    <t>用務職員</t>
  </si>
  <si>
    <t>栄養士</t>
  </si>
  <si>
    <t>定数</t>
    <phoneticPr fontId="6"/>
  </si>
  <si>
    <t>実数</t>
    <phoneticPr fontId="6"/>
  </si>
  <si>
    <t>③ 幼稚園・認定こども園の現況</t>
    <rPh sb="6" eb="8">
      <t>ニンテイ</t>
    </rPh>
    <rPh sb="11" eb="12">
      <t>エン</t>
    </rPh>
    <rPh sb="13" eb="15">
      <t>ゲンキョウ</t>
    </rPh>
    <phoneticPr fontId="6"/>
  </si>
  <si>
    <t>ア. 区立幼稚園・認定こども園の利用状況</t>
    <rPh sb="9" eb="11">
      <t>ニンテイ</t>
    </rPh>
    <rPh sb="14" eb="15">
      <t>エン</t>
    </rPh>
    <rPh sb="16" eb="18">
      <t>リヨウ</t>
    </rPh>
    <rPh sb="18" eb="20">
      <t>ジョウキョウ</t>
    </rPh>
    <phoneticPr fontId="6"/>
  </si>
  <si>
    <t>利用定員（人）</t>
    <phoneticPr fontId="4"/>
  </si>
  <si>
    <t>5/1現員（人）</t>
    <phoneticPr fontId="4"/>
  </si>
  <si>
    <t>学級数</t>
    <phoneticPr fontId="6"/>
  </si>
  <si>
    <t>職員数
（人）</t>
    <rPh sb="5" eb="6">
      <t>ニン</t>
    </rPh>
    <phoneticPr fontId="6"/>
  </si>
  <si>
    <t>充足率(B/A×100)</t>
    <phoneticPr fontId="4"/>
  </si>
  <si>
    <t>4歳</t>
    <rPh sb="1" eb="2">
      <t>サイ</t>
    </rPh>
    <phoneticPr fontId="6"/>
  </si>
  <si>
    <t>5歳</t>
    <rPh sb="1" eb="2">
      <t>サイ</t>
    </rPh>
    <phoneticPr fontId="6"/>
  </si>
  <si>
    <t>計A</t>
  </si>
  <si>
    <t>計B</t>
  </si>
  <si>
    <t>-</t>
  </si>
  <si>
    <t>休園中</t>
    <phoneticPr fontId="6"/>
  </si>
  <si>
    <t>保育枠</t>
    <rPh sb="0" eb="2">
      <t>ホイク</t>
    </rPh>
    <rPh sb="2" eb="3">
      <t>ワク</t>
    </rPh>
    <phoneticPr fontId="6"/>
  </si>
  <si>
    <t>幼稚園枠</t>
    <rPh sb="0" eb="3">
      <t>ヨウチエン</t>
    </rPh>
    <rPh sb="3" eb="4">
      <t>ワク</t>
    </rPh>
    <phoneticPr fontId="6"/>
  </si>
  <si>
    <t>一園平均</t>
    <rPh sb="0" eb="1">
      <t>イチ</t>
    </rPh>
    <rPh sb="1" eb="2">
      <t>エン</t>
    </rPh>
    <rPh sb="2" eb="4">
      <t>ヘイキン</t>
    </rPh>
    <phoneticPr fontId="4"/>
  </si>
  <si>
    <t>※１　職員数欄( )は、会計年度任用職員で内数</t>
    <phoneticPr fontId="6"/>
  </si>
  <si>
    <t>学校支援課</t>
    <rPh sb="0" eb="2">
      <t>ガッコウ</t>
    </rPh>
    <rPh sb="2" eb="4">
      <t>シエン</t>
    </rPh>
    <rPh sb="4" eb="5">
      <t>カ</t>
    </rPh>
    <phoneticPr fontId="4"/>
  </si>
  <si>
    <t>※２　番号の下の※印は認定こども園（幼稚園が保育所的機能を備えた施設。）</t>
    <rPh sb="3" eb="5">
      <t>バンゴウ</t>
    </rPh>
    <rPh sb="6" eb="7">
      <t>シタ</t>
    </rPh>
    <rPh sb="9" eb="10">
      <t>シルシ</t>
    </rPh>
    <rPh sb="11" eb="13">
      <t>ニンテイ</t>
    </rPh>
    <rPh sb="16" eb="17">
      <t>エン</t>
    </rPh>
    <rPh sb="18" eb="21">
      <t>ヨウチエン</t>
    </rPh>
    <rPh sb="22" eb="24">
      <t>ホイク</t>
    </rPh>
    <rPh sb="24" eb="25">
      <t>ジョ</t>
    </rPh>
    <rPh sb="25" eb="26">
      <t>テキ</t>
    </rPh>
    <rPh sb="26" eb="28">
      <t>キノウ</t>
    </rPh>
    <rPh sb="29" eb="30">
      <t>ソナ</t>
    </rPh>
    <rPh sb="32" eb="34">
      <t>シセツ</t>
    </rPh>
    <phoneticPr fontId="6"/>
  </si>
  <si>
    <t>※３　認定こども園については、保育枠と幼稚園枠を別に記載</t>
    <rPh sb="3" eb="5">
      <t>ニンテイ</t>
    </rPh>
    <rPh sb="8" eb="9">
      <t>エン</t>
    </rPh>
    <rPh sb="15" eb="17">
      <t>ホイク</t>
    </rPh>
    <rPh sb="17" eb="18">
      <t>ワク</t>
    </rPh>
    <rPh sb="19" eb="22">
      <t>ヨウチエン</t>
    </rPh>
    <rPh sb="22" eb="23">
      <t>ワク</t>
    </rPh>
    <rPh sb="24" eb="25">
      <t>ベツ</t>
    </rPh>
    <rPh sb="26" eb="28">
      <t>キサイ</t>
    </rPh>
    <phoneticPr fontId="6"/>
  </si>
  <si>
    <t>イ. 私立幼稚園の利用状況</t>
    <rPh sb="3" eb="5">
      <t>シリツ</t>
    </rPh>
    <rPh sb="5" eb="8">
      <t>ヨウチエン</t>
    </rPh>
    <rPh sb="9" eb="11">
      <t>リヨウ</t>
    </rPh>
    <rPh sb="11" eb="13">
      <t>ジョウキョウ</t>
    </rPh>
    <phoneticPr fontId="6"/>
  </si>
  <si>
    <t>利用定員（人）</t>
    <rPh sb="0" eb="2">
      <t>リヨウ</t>
    </rPh>
    <rPh sb="2" eb="4">
      <t>テイイン</t>
    </rPh>
    <rPh sb="5" eb="6">
      <t>ヒト</t>
    </rPh>
    <phoneticPr fontId="6"/>
  </si>
  <si>
    <t>5/1現員（人）</t>
    <rPh sb="3" eb="5">
      <t>ゲンイン</t>
    </rPh>
    <rPh sb="6" eb="7">
      <t>ヒト</t>
    </rPh>
    <phoneticPr fontId="6"/>
  </si>
  <si>
    <t>学級数</t>
    <rPh sb="0" eb="2">
      <t>ガッキュウ</t>
    </rPh>
    <rPh sb="2" eb="3">
      <t>カズ</t>
    </rPh>
    <phoneticPr fontId="6"/>
  </si>
  <si>
    <t>職員数（人）</t>
    <rPh sb="0" eb="2">
      <t>ショクイン</t>
    </rPh>
    <rPh sb="2" eb="3">
      <t>カズ</t>
    </rPh>
    <rPh sb="4" eb="5">
      <t>ニン</t>
    </rPh>
    <phoneticPr fontId="6"/>
  </si>
  <si>
    <t>摘要
充足率
(B/A×100)</t>
    <rPh sb="0" eb="2">
      <t>テキヨウ</t>
    </rPh>
    <rPh sb="3" eb="5">
      <t>ジュウソク</t>
    </rPh>
    <rPh sb="5" eb="6">
      <t>ジュウソクリツ</t>
    </rPh>
    <phoneticPr fontId="6"/>
  </si>
  <si>
    <t>満3歳</t>
    <rPh sb="0" eb="1">
      <t>マン</t>
    </rPh>
    <rPh sb="2" eb="3">
      <t>サイ</t>
    </rPh>
    <phoneticPr fontId="6"/>
  </si>
  <si>
    <t>3歳</t>
    <rPh sb="1" eb="2">
      <t>サイ</t>
    </rPh>
    <phoneticPr fontId="6"/>
  </si>
  <si>
    <t>計A</t>
    <rPh sb="0" eb="1">
      <t>ケイ</t>
    </rPh>
    <phoneticPr fontId="6"/>
  </si>
  <si>
    <t>計B</t>
    <rPh sb="0" eb="1">
      <t>ケイ</t>
    </rPh>
    <phoneticPr fontId="6"/>
  </si>
  <si>
    <t>6
☆ ◎</t>
    <phoneticPr fontId="6"/>
  </si>
  <si>
    <t>9　　＊　　◎</t>
    <phoneticPr fontId="31"/>
  </si>
  <si>
    <t>※３　利用定員及び5/1現員の満３歳児欄は、満３歳の誕生日を迎え、来年の４月を待たず入園した３歳児数</t>
    <rPh sb="3" eb="5">
      <t>リヨウ</t>
    </rPh>
    <rPh sb="5" eb="7">
      <t>テイイン</t>
    </rPh>
    <rPh sb="7" eb="8">
      <t>オヨ</t>
    </rPh>
    <rPh sb="12" eb="14">
      <t>ゲンイン</t>
    </rPh>
    <rPh sb="15" eb="16">
      <t>マン</t>
    </rPh>
    <rPh sb="17" eb="18">
      <t>サイ</t>
    </rPh>
    <rPh sb="18" eb="19">
      <t>ジ</t>
    </rPh>
    <rPh sb="19" eb="20">
      <t>ラン</t>
    </rPh>
    <rPh sb="22" eb="23">
      <t>マン</t>
    </rPh>
    <rPh sb="24" eb="25">
      <t>サイ</t>
    </rPh>
    <rPh sb="26" eb="29">
      <t>タンジョウビ</t>
    </rPh>
    <rPh sb="30" eb="31">
      <t>ムカ</t>
    </rPh>
    <rPh sb="33" eb="35">
      <t>ライネン</t>
    </rPh>
    <rPh sb="37" eb="38">
      <t>ガツ</t>
    </rPh>
    <rPh sb="39" eb="40">
      <t>マ</t>
    </rPh>
    <rPh sb="42" eb="44">
      <t>ニュウエン</t>
    </rPh>
    <rPh sb="47" eb="49">
      <t>サイジ</t>
    </rPh>
    <rPh sb="49" eb="50">
      <t>スウ</t>
    </rPh>
    <phoneticPr fontId="6"/>
  </si>
  <si>
    <t>※４　番号の下の＊印は認定こども園（幼稚園が保育所的機能を備えた施設）</t>
    <rPh sb="3" eb="5">
      <t>バンゴウ</t>
    </rPh>
    <rPh sb="6" eb="7">
      <t>シタ</t>
    </rPh>
    <rPh sb="9" eb="10">
      <t>シルシ</t>
    </rPh>
    <rPh sb="11" eb="13">
      <t>ニンテイ</t>
    </rPh>
    <rPh sb="16" eb="17">
      <t>エン</t>
    </rPh>
    <rPh sb="18" eb="21">
      <t>ヨウチエン</t>
    </rPh>
    <rPh sb="22" eb="24">
      <t>ホイク</t>
    </rPh>
    <rPh sb="24" eb="25">
      <t>ショ</t>
    </rPh>
    <rPh sb="25" eb="26">
      <t>テキ</t>
    </rPh>
    <rPh sb="26" eb="28">
      <t>キノウ</t>
    </rPh>
    <rPh sb="29" eb="30">
      <t>ソナ</t>
    </rPh>
    <rPh sb="32" eb="34">
      <t>シセツ</t>
    </rPh>
    <phoneticPr fontId="6"/>
  </si>
  <si>
    <t>※５　番号の下の◎印は子ども・子育て支援新制度へ移行した幼稚園</t>
    <rPh sb="3" eb="5">
      <t>バンゴウ</t>
    </rPh>
    <rPh sb="6" eb="7">
      <t>シタ</t>
    </rPh>
    <rPh sb="9" eb="10">
      <t>シルシ</t>
    </rPh>
    <rPh sb="11" eb="12">
      <t>コ</t>
    </rPh>
    <rPh sb="15" eb="17">
      <t>コソダ</t>
    </rPh>
    <rPh sb="18" eb="20">
      <t>シエン</t>
    </rPh>
    <rPh sb="20" eb="23">
      <t>シンセイド</t>
    </rPh>
    <rPh sb="24" eb="26">
      <t>イコウ</t>
    </rPh>
    <rPh sb="28" eb="31">
      <t>ヨウチエン</t>
    </rPh>
    <phoneticPr fontId="6"/>
  </si>
  <si>
    <t>※６　5/1現員の満３歳児の平均は、満３歳児の定員設定している園数で平均している。</t>
    <rPh sb="6" eb="8">
      <t>ゲンイン</t>
    </rPh>
    <rPh sb="9" eb="10">
      <t>マン</t>
    </rPh>
    <rPh sb="11" eb="13">
      <t>サイジ</t>
    </rPh>
    <rPh sb="12" eb="13">
      <t>ジ</t>
    </rPh>
    <rPh sb="14" eb="16">
      <t>ヘイキン</t>
    </rPh>
    <rPh sb="18" eb="19">
      <t>マン</t>
    </rPh>
    <rPh sb="20" eb="22">
      <t>サイジ</t>
    </rPh>
    <rPh sb="23" eb="25">
      <t>テイイン</t>
    </rPh>
    <rPh sb="25" eb="27">
      <t>セッテイ</t>
    </rPh>
    <rPh sb="31" eb="32">
      <t>エン</t>
    </rPh>
    <rPh sb="32" eb="33">
      <t>スウ</t>
    </rPh>
    <rPh sb="34" eb="36">
      <t>ヘイキン</t>
    </rPh>
    <phoneticPr fontId="6"/>
  </si>
  <si>
    <t>ウ．幼稚園、園数・園児数推移</t>
    <rPh sb="2" eb="5">
      <t>ヨウチエン</t>
    </rPh>
    <rPh sb="6" eb="7">
      <t>エン</t>
    </rPh>
    <rPh sb="7" eb="8">
      <t>スウ</t>
    </rPh>
    <rPh sb="9" eb="11">
      <t>エンジ</t>
    </rPh>
    <rPh sb="11" eb="12">
      <t>スウ</t>
    </rPh>
    <rPh sb="12" eb="14">
      <t>スイイ</t>
    </rPh>
    <phoneticPr fontId="6"/>
  </si>
  <si>
    <t>　　　　　　　　　　　　　　　　　　年度
　区分</t>
    <rPh sb="18" eb="19">
      <t>ネン</t>
    </rPh>
    <rPh sb="19" eb="20">
      <t>ド</t>
    </rPh>
    <rPh sb="22" eb="24">
      <t>クブン</t>
    </rPh>
    <phoneticPr fontId="6"/>
  </si>
  <si>
    <t>令３</t>
    <rPh sb="0" eb="1">
      <t>レイ</t>
    </rPh>
    <phoneticPr fontId="6"/>
  </si>
  <si>
    <t>４</t>
    <phoneticPr fontId="4"/>
  </si>
  <si>
    <t>５</t>
  </si>
  <si>
    <t>６</t>
  </si>
  <si>
    <t>７</t>
  </si>
  <si>
    <t>区立</t>
    <rPh sb="0" eb="2">
      <t>クリツ</t>
    </rPh>
    <phoneticPr fontId="6"/>
  </si>
  <si>
    <t>施設数（園）</t>
    <rPh sb="0" eb="2">
      <t>シセツ</t>
    </rPh>
    <rPh sb="2" eb="3">
      <t>カズ</t>
    </rPh>
    <rPh sb="4" eb="5">
      <t>エン</t>
    </rPh>
    <phoneticPr fontId="6"/>
  </si>
  <si>
    <t>園児数</t>
    <rPh sb="0" eb="2">
      <t>エンジ</t>
    </rPh>
    <rPh sb="2" eb="3">
      <t>カズ</t>
    </rPh>
    <phoneticPr fontId="6"/>
  </si>
  <si>
    <t>定員（人）</t>
    <rPh sb="0" eb="2">
      <t>テイイン</t>
    </rPh>
    <rPh sb="3" eb="4">
      <t>ニン</t>
    </rPh>
    <phoneticPr fontId="6"/>
  </si>
  <si>
    <t>現員（人）</t>
    <rPh sb="0" eb="2">
      <t>ゲンイン</t>
    </rPh>
    <rPh sb="3" eb="4">
      <t>ニン</t>
    </rPh>
    <phoneticPr fontId="6"/>
  </si>
  <si>
    <t>現／定(%)</t>
    <rPh sb="0" eb="1">
      <t>ゲンザイ</t>
    </rPh>
    <rPh sb="2" eb="3">
      <t>テイイン</t>
    </rPh>
    <phoneticPr fontId="6"/>
  </si>
  <si>
    <t>合計</t>
    <rPh sb="0" eb="1">
      <t>ゴウケイクリツ</t>
    </rPh>
    <rPh sb="1" eb="2">
      <t>ケイ</t>
    </rPh>
    <phoneticPr fontId="6"/>
  </si>
  <si>
    <t>現員(人)Ａ</t>
    <rPh sb="0" eb="2">
      <t>ゲンイン</t>
    </rPh>
    <rPh sb="3" eb="4">
      <t>ニン</t>
    </rPh>
    <phoneticPr fontId="6"/>
  </si>
  <si>
    <t>3～5歳児人口（人）  B</t>
    <rPh sb="3" eb="4">
      <t>サイ</t>
    </rPh>
    <rPh sb="4" eb="5">
      <t>ジドウ</t>
    </rPh>
    <rPh sb="5" eb="7">
      <t>ジンコウ</t>
    </rPh>
    <rPh sb="8" eb="9">
      <t>ヒト</t>
    </rPh>
    <phoneticPr fontId="6"/>
  </si>
  <si>
    <t>入園率       A/B(%)</t>
    <rPh sb="0" eb="2">
      <t>ニュウエン</t>
    </rPh>
    <rPh sb="2" eb="3">
      <t>リツ</t>
    </rPh>
    <phoneticPr fontId="6"/>
  </si>
  <si>
    <t>※１　数値は各年度5月1日現在</t>
    <rPh sb="3" eb="5">
      <t>スウチ</t>
    </rPh>
    <rPh sb="6" eb="7">
      <t>カク</t>
    </rPh>
    <rPh sb="7" eb="9">
      <t>ネンド</t>
    </rPh>
    <rPh sb="10" eb="11">
      <t>ガツ</t>
    </rPh>
    <rPh sb="12" eb="13">
      <t>ヒ</t>
    </rPh>
    <rPh sb="13" eb="15">
      <t>ゲンザイ</t>
    </rPh>
    <phoneticPr fontId="6"/>
  </si>
  <si>
    <r>
      <t>学校支援課・</t>
    </r>
    <r>
      <rPr>
        <sz val="11"/>
        <rFont val="ＭＳ 明朝"/>
        <family val="1"/>
        <charset val="128"/>
      </rPr>
      <t>子ども未来課</t>
    </r>
    <rPh sb="6" eb="7">
      <t>コ</t>
    </rPh>
    <rPh sb="9" eb="11">
      <t>ミライ</t>
    </rPh>
    <rPh sb="11" eb="12">
      <t>カ</t>
    </rPh>
    <phoneticPr fontId="6"/>
  </si>
  <si>
    <t>※２　3～5歳児人口は各年1月1日現在　　</t>
    <rPh sb="6" eb="7">
      <t>サイ</t>
    </rPh>
    <rPh sb="7" eb="8">
      <t>ジドウ</t>
    </rPh>
    <rPh sb="8" eb="10">
      <t>ジンコウ</t>
    </rPh>
    <rPh sb="11" eb="12">
      <t>カク</t>
    </rPh>
    <rPh sb="12" eb="13">
      <t>ネン</t>
    </rPh>
    <rPh sb="14" eb="15">
      <t>ツキ</t>
    </rPh>
    <rPh sb="16" eb="17">
      <t>ヒ</t>
    </rPh>
    <rPh sb="17" eb="19">
      <t>ゲンザイ</t>
    </rPh>
    <phoneticPr fontId="6"/>
  </si>
  <si>
    <t>※３　現員は北区外からの通園者を含む。</t>
    <phoneticPr fontId="6"/>
  </si>
  <si>
    <t>※４　認定こども園を含む。</t>
    <rPh sb="3" eb="5">
      <t>ニンテイ</t>
    </rPh>
    <rPh sb="8" eb="9">
      <t>エン</t>
    </rPh>
    <rPh sb="10" eb="11">
      <t>フク</t>
    </rPh>
    <phoneticPr fontId="6"/>
  </si>
  <si>
    <t>※５　区立施設数は、休園中の２園（ふくろ幼稚園、たきさん幼稚園）を含む。</t>
    <rPh sb="3" eb="5">
      <t>クリツ</t>
    </rPh>
    <rPh sb="5" eb="7">
      <t>シセツ</t>
    </rPh>
    <rPh sb="7" eb="8">
      <t>スウ</t>
    </rPh>
    <phoneticPr fontId="6"/>
  </si>
  <si>
    <t>④ 区立小学校・義務教育学校（前期課程）の現況</t>
    <rPh sb="2" eb="4">
      <t>クリツ</t>
    </rPh>
    <rPh sb="21" eb="23">
      <t>ゲンキョウ</t>
    </rPh>
    <phoneticPr fontId="6"/>
  </si>
  <si>
    <t>ア．学級数・児童数・教職員数</t>
    <rPh sb="2" eb="4">
      <t>ガッキュウ</t>
    </rPh>
    <rPh sb="4" eb="5">
      <t>スウ</t>
    </rPh>
    <rPh sb="6" eb="8">
      <t>ジドウ</t>
    </rPh>
    <rPh sb="8" eb="9">
      <t>スウ</t>
    </rPh>
    <rPh sb="10" eb="13">
      <t>キョウショクイン</t>
    </rPh>
    <rPh sb="13" eb="14">
      <t>スウ</t>
    </rPh>
    <phoneticPr fontId="4"/>
  </si>
  <si>
    <t>番
号</t>
    <rPh sb="2" eb="3">
      <t>ゴウ</t>
    </rPh>
    <phoneticPr fontId="6"/>
  </si>
  <si>
    <t>学校名</t>
  </si>
  <si>
    <t>事務</t>
    <phoneticPr fontId="4"/>
  </si>
  <si>
    <t>王子</t>
    <rPh sb="0" eb="2">
      <t>オウジ</t>
    </rPh>
    <phoneticPr fontId="6"/>
  </si>
  <si>
    <t>王子第二</t>
    <rPh sb="0" eb="2">
      <t>オウジ</t>
    </rPh>
    <rPh sb="2" eb="4">
      <t>ダイニ</t>
    </rPh>
    <phoneticPr fontId="6"/>
  </si>
  <si>
    <t>王子第三</t>
    <rPh sb="0" eb="2">
      <t>オウジ</t>
    </rPh>
    <rPh sb="3" eb="4">
      <t>３</t>
    </rPh>
    <phoneticPr fontId="6"/>
  </si>
  <si>
    <t>王子第五</t>
    <rPh sb="0" eb="2">
      <t>オウジ</t>
    </rPh>
    <rPh sb="2" eb="4">
      <t>ダイゴ</t>
    </rPh>
    <phoneticPr fontId="6"/>
  </si>
  <si>
    <t>堀船</t>
    <rPh sb="0" eb="2">
      <t>ホリフネ</t>
    </rPh>
    <phoneticPr fontId="6"/>
  </si>
  <si>
    <t>東十条</t>
    <rPh sb="0" eb="3">
      <t>ヒガシジュウジョウ</t>
    </rPh>
    <phoneticPr fontId="6"/>
  </si>
  <si>
    <t>第四岩淵</t>
    <rPh sb="0" eb="2">
      <t>ダイヨン</t>
    </rPh>
    <rPh sb="2" eb="4">
      <t>イワブチ</t>
    </rPh>
    <phoneticPr fontId="6"/>
  </si>
  <si>
    <t>梅木</t>
    <rPh sb="0" eb="1">
      <t>ウメ</t>
    </rPh>
    <rPh sb="1" eb="2">
      <t>キ</t>
    </rPh>
    <phoneticPr fontId="6"/>
  </si>
  <si>
    <t>桐ケ丘郷</t>
    <rPh sb="0" eb="3">
      <t>キリガオカ</t>
    </rPh>
    <rPh sb="3" eb="4">
      <t>サト</t>
    </rPh>
    <phoneticPr fontId="6"/>
  </si>
  <si>
    <t>滝野川第二</t>
    <rPh sb="0" eb="3">
      <t>タキノガワ</t>
    </rPh>
    <rPh sb="3" eb="4">
      <t>ダイイチ</t>
    </rPh>
    <rPh sb="4" eb="5">
      <t>２</t>
    </rPh>
    <phoneticPr fontId="6"/>
  </si>
  <si>
    <t>滝野川第三</t>
    <rPh sb="0" eb="3">
      <t>タキノガワ</t>
    </rPh>
    <rPh sb="3" eb="4">
      <t>ダイイチ</t>
    </rPh>
    <rPh sb="4" eb="5">
      <t>３</t>
    </rPh>
    <phoneticPr fontId="6"/>
  </si>
  <si>
    <t>滝野川第四</t>
    <rPh sb="0" eb="3">
      <t>タキノガワ</t>
    </rPh>
    <rPh sb="3" eb="4">
      <t>ダイイチ</t>
    </rPh>
    <rPh sb="4" eb="5">
      <t>４</t>
    </rPh>
    <phoneticPr fontId="6"/>
  </si>
  <si>
    <t>滝野川第五</t>
    <rPh sb="0" eb="3">
      <t>タキノガワ</t>
    </rPh>
    <rPh sb="3" eb="4">
      <t>ダイイチ</t>
    </rPh>
    <rPh sb="4" eb="5">
      <t>５</t>
    </rPh>
    <phoneticPr fontId="6"/>
  </si>
  <si>
    <t>谷端</t>
    <rPh sb="0" eb="2">
      <t>ヤバタ</t>
    </rPh>
    <phoneticPr fontId="6"/>
  </si>
  <si>
    <t>都の北学園（前期課程）</t>
    <rPh sb="0" eb="1">
      <t>ミヤコ</t>
    </rPh>
    <rPh sb="2" eb="3">
      <t>キタ</t>
    </rPh>
    <rPh sb="3" eb="5">
      <t>ガクエン</t>
    </rPh>
    <rPh sb="6" eb="8">
      <t>ゼンキ</t>
    </rPh>
    <rPh sb="8" eb="10">
      <t>カテイ</t>
    </rPh>
    <phoneticPr fontId="6"/>
  </si>
  <si>
    <t>合計</t>
  </si>
  <si>
    <t>一校平均</t>
  </si>
  <si>
    <t>最大（○）</t>
    <phoneticPr fontId="6"/>
  </si>
  <si>
    <t>最小（●）</t>
    <phoneticPr fontId="6"/>
  </si>
  <si>
    <t>※１　数値は、令和7年5月1日現在</t>
    <rPh sb="3" eb="5">
      <t>スウチ</t>
    </rPh>
    <rPh sb="7" eb="8">
      <t>レイ</t>
    </rPh>
    <rPh sb="8" eb="9">
      <t>ワ</t>
    </rPh>
    <rPh sb="10" eb="11">
      <t>ネン</t>
    </rPh>
    <rPh sb="11" eb="12">
      <t>ガンネン</t>
    </rPh>
    <phoneticPr fontId="6"/>
  </si>
  <si>
    <t>教育政策課･学校支援課・教育指導課・教育総合相談センター</t>
    <rPh sb="0" eb="2">
      <t>キョウイク</t>
    </rPh>
    <rPh sb="2" eb="4">
      <t>セイサク</t>
    </rPh>
    <rPh sb="6" eb="8">
      <t>ガッコウ</t>
    </rPh>
    <rPh sb="8" eb="10">
      <t>シエン</t>
    </rPh>
    <rPh sb="12" eb="14">
      <t>キョウイク</t>
    </rPh>
    <rPh sb="14" eb="16">
      <t>シドウ</t>
    </rPh>
    <rPh sb="16" eb="17">
      <t>カ</t>
    </rPh>
    <rPh sb="20" eb="22">
      <t>ソウゴウ</t>
    </rPh>
    <rPh sb="22" eb="24">
      <t>ソウダン</t>
    </rPh>
    <phoneticPr fontId="6"/>
  </si>
  <si>
    <t>※２　教員数は、校長・副校長・充て指導主事を含む。</t>
    <rPh sb="3" eb="5">
      <t>キョウショクイン</t>
    </rPh>
    <rPh sb="5" eb="6">
      <t>スウ</t>
    </rPh>
    <rPh sb="8" eb="10">
      <t>コウチョウ</t>
    </rPh>
    <rPh sb="11" eb="12">
      <t>フク</t>
    </rPh>
    <rPh sb="12" eb="14">
      <t>コウチョウ</t>
    </rPh>
    <rPh sb="15" eb="16">
      <t>ア</t>
    </rPh>
    <rPh sb="17" eb="19">
      <t>シドウ</t>
    </rPh>
    <rPh sb="19" eb="21">
      <t>シュジ</t>
    </rPh>
    <rPh sb="22" eb="23">
      <t>フク</t>
    </rPh>
    <phoneticPr fontId="6"/>
  </si>
  <si>
    <t>※３　日本語学級は８クラス（王子第二小２、堀船小１、岩淵小１、袋小２、西が丘小２）設置</t>
    <rPh sb="3" eb="6">
      <t>ニホンゴ</t>
    </rPh>
    <rPh sb="6" eb="8">
      <t>ガッキュウ</t>
    </rPh>
    <rPh sb="14" eb="16">
      <t>オウジ</t>
    </rPh>
    <rPh sb="16" eb="17">
      <t>ダイ</t>
    </rPh>
    <rPh sb="17" eb="18">
      <t>ニ</t>
    </rPh>
    <rPh sb="18" eb="19">
      <t>ショウ</t>
    </rPh>
    <rPh sb="21" eb="23">
      <t>ホリフネ</t>
    </rPh>
    <rPh sb="23" eb="24">
      <t>ショウ</t>
    </rPh>
    <rPh sb="26" eb="28">
      <t>イワブチ</t>
    </rPh>
    <rPh sb="28" eb="29">
      <t>ショウ</t>
    </rPh>
    <rPh sb="31" eb="32">
      <t>フクロ</t>
    </rPh>
    <rPh sb="32" eb="33">
      <t>ショウ</t>
    </rPh>
    <rPh sb="35" eb="36">
      <t>ニシ</t>
    </rPh>
    <rPh sb="37" eb="38">
      <t>オカ</t>
    </rPh>
    <rPh sb="38" eb="39">
      <t>ショウ</t>
    </rPh>
    <rPh sb="41" eb="43">
      <t>セッチ</t>
    </rPh>
    <phoneticPr fontId="6"/>
  </si>
  <si>
    <t>※４　特別支援学級数の（　）は通級学級数（ただし情緒障害は除く、言語・難聴の合計）</t>
    <rPh sb="24" eb="26">
      <t>ジョウチョ</t>
    </rPh>
    <rPh sb="26" eb="28">
      <t>ショウガイ</t>
    </rPh>
    <rPh sb="29" eb="30">
      <t>ノゾ</t>
    </rPh>
    <phoneticPr fontId="6"/>
  </si>
  <si>
    <t>※５　児童数内訳の（　）は特別支援学級児童数</t>
    <phoneticPr fontId="6"/>
  </si>
  <si>
    <t>※６　用務職員の一校平均は、学校用務業務委託校を除いた学校数での平均</t>
    <rPh sb="3" eb="5">
      <t>ヨウム</t>
    </rPh>
    <rPh sb="5" eb="7">
      <t>ショクイン</t>
    </rPh>
    <rPh sb="8" eb="10">
      <t>イッコウ</t>
    </rPh>
    <rPh sb="10" eb="12">
      <t>ヘイキン</t>
    </rPh>
    <rPh sb="14" eb="16">
      <t>ガッコウ</t>
    </rPh>
    <rPh sb="16" eb="18">
      <t>ヨウム</t>
    </rPh>
    <rPh sb="18" eb="20">
      <t>ギョウム</t>
    </rPh>
    <rPh sb="20" eb="22">
      <t>イタク</t>
    </rPh>
    <rPh sb="22" eb="23">
      <t>コウ</t>
    </rPh>
    <rPh sb="24" eb="25">
      <t>ノゾ</t>
    </rPh>
    <rPh sb="27" eb="29">
      <t>ガッコウ</t>
    </rPh>
    <rPh sb="29" eb="30">
      <t>スウ</t>
    </rPh>
    <rPh sb="32" eb="34">
      <t>ヘイキン</t>
    </rPh>
    <phoneticPr fontId="6"/>
  </si>
  <si>
    <t>※７　特別支援学級について、王子小、都の北学園（前期課程）は自閉症・情緒障害特別支援学級、他は知的障害特別支援学級</t>
    <rPh sb="18" eb="19">
      <t>ミヤコ</t>
    </rPh>
    <rPh sb="20" eb="21">
      <t>キタ</t>
    </rPh>
    <rPh sb="21" eb="23">
      <t>ガクエン</t>
    </rPh>
    <rPh sb="24" eb="26">
      <t>ゼンキ</t>
    </rPh>
    <rPh sb="26" eb="28">
      <t>カテイ</t>
    </rPh>
    <phoneticPr fontId="6"/>
  </si>
  <si>
    <t>※８　都の北学園の事務職員は前期課程と後期課程で共通</t>
    <rPh sb="3" eb="4">
      <t>ミヤコ</t>
    </rPh>
    <rPh sb="5" eb="6">
      <t>キタ</t>
    </rPh>
    <rPh sb="6" eb="8">
      <t>ガクエン</t>
    </rPh>
    <rPh sb="9" eb="11">
      <t>ジム</t>
    </rPh>
    <rPh sb="11" eb="13">
      <t>ショクイン</t>
    </rPh>
    <rPh sb="14" eb="16">
      <t>ゼンキ</t>
    </rPh>
    <rPh sb="16" eb="18">
      <t>カテイ</t>
    </rPh>
    <rPh sb="19" eb="21">
      <t>コウキ</t>
    </rPh>
    <rPh sb="21" eb="23">
      <t>カテイ</t>
    </rPh>
    <rPh sb="24" eb="26">
      <t>キョウツウ</t>
    </rPh>
    <phoneticPr fontId="4"/>
  </si>
  <si>
    <t>※９　事務職員数・栄養士数は、会計年度任用職員を含む。</t>
    <rPh sb="3" eb="8">
      <t>ジムショクインスウ</t>
    </rPh>
    <rPh sb="9" eb="12">
      <t>エイヨウシ</t>
    </rPh>
    <rPh sb="12" eb="13">
      <t>スウ</t>
    </rPh>
    <rPh sb="15" eb="19">
      <t>カイケイネンド</t>
    </rPh>
    <rPh sb="19" eb="23">
      <t>ニンヨウショクイン</t>
    </rPh>
    <rPh sb="24" eb="25">
      <t>フク</t>
    </rPh>
    <phoneticPr fontId="4"/>
  </si>
  <si>
    <t>イ．学級数・児童数の推移</t>
    <rPh sb="2" eb="4">
      <t>ガッキュウ</t>
    </rPh>
    <rPh sb="4" eb="5">
      <t>スウ</t>
    </rPh>
    <rPh sb="6" eb="8">
      <t>ジドウ</t>
    </rPh>
    <rPh sb="8" eb="9">
      <t>スウ</t>
    </rPh>
    <rPh sb="10" eb="12">
      <t>スイイ</t>
    </rPh>
    <phoneticPr fontId="6"/>
  </si>
  <si>
    <t>番号</t>
    <phoneticPr fontId="6"/>
  </si>
  <si>
    <t xml:space="preserve"> 　　 　       年度等
学校名</t>
    <rPh sb="12" eb="14">
      <t>ネンド</t>
    </rPh>
    <rPh sb="14" eb="15">
      <t>トウ</t>
    </rPh>
    <phoneticPr fontId="6"/>
  </si>
  <si>
    <t>学級数推移（クラス）</t>
    <rPh sb="0" eb="1">
      <t>ガク</t>
    </rPh>
    <rPh sb="1" eb="2">
      <t>キュウ</t>
    </rPh>
    <rPh sb="2" eb="3">
      <t>スウ</t>
    </rPh>
    <rPh sb="3" eb="4">
      <t>スイ</t>
    </rPh>
    <rPh sb="4" eb="5">
      <t>ワタル</t>
    </rPh>
    <phoneticPr fontId="20"/>
  </si>
  <si>
    <t>児童数推移（人）</t>
    <rPh sb="0" eb="1">
      <t>ジ</t>
    </rPh>
    <rPh sb="1" eb="2">
      <t>ドウ</t>
    </rPh>
    <rPh sb="2" eb="3">
      <t>スウ</t>
    </rPh>
    <rPh sb="3" eb="4">
      <t>スイ</t>
    </rPh>
    <rPh sb="4" eb="5">
      <t>ワタル</t>
    </rPh>
    <rPh sb="6" eb="7">
      <t>ヒト</t>
    </rPh>
    <phoneticPr fontId="20"/>
  </si>
  <si>
    <t>令３</t>
    <rPh sb="0" eb="1">
      <t>レイ</t>
    </rPh>
    <phoneticPr fontId="20"/>
  </si>
  <si>
    <t>４</t>
    <phoneticPr fontId="6"/>
  </si>
  <si>
    <t>５</t>
    <phoneticPr fontId="20"/>
  </si>
  <si>
    <t>６</t>
    <phoneticPr fontId="20"/>
  </si>
  <si>
    <t>７</t>
    <phoneticPr fontId="6"/>
  </si>
  <si>
    <t>令３</t>
    <phoneticPr fontId="20"/>
  </si>
  <si>
    <t>４</t>
    <phoneticPr fontId="20"/>
  </si>
  <si>
    <t>７</t>
    <phoneticPr fontId="20"/>
  </si>
  <si>
    <t>３→７
増△減</t>
    <phoneticPr fontId="20"/>
  </si>
  <si>
    <t>３→７
指数</t>
    <phoneticPr fontId="20"/>
  </si>
  <si>
    <t>令８</t>
    <rPh sb="0" eb="1">
      <t>レイ</t>
    </rPh>
    <phoneticPr fontId="20"/>
  </si>
  <si>
    <t>９</t>
    <phoneticPr fontId="20"/>
  </si>
  <si>
    <t>１０</t>
    <phoneticPr fontId="20"/>
  </si>
  <si>
    <t>１１</t>
    <phoneticPr fontId="20"/>
  </si>
  <si>
    <t>王子</t>
    <phoneticPr fontId="6"/>
  </si>
  <si>
    <t>(4)②</t>
  </si>
  <si>
    <t>(4)②</t>
    <phoneticPr fontId="4"/>
  </si>
  <si>
    <t>王子第一</t>
    <phoneticPr fontId="6"/>
  </si>
  <si>
    <t>③</t>
  </si>
  <si>
    <t>④</t>
  </si>
  <si>
    <t>⑤</t>
  </si>
  <si>
    <t>⑤</t>
    <phoneticPr fontId="4"/>
  </si>
  <si>
    <t>王子第二</t>
    <phoneticPr fontId="6"/>
  </si>
  <si>
    <t>王子第三</t>
    <phoneticPr fontId="6"/>
  </si>
  <si>
    <t>③</t>
    <phoneticPr fontId="4"/>
  </si>
  <si>
    <t>王子第五</t>
    <phoneticPr fontId="6"/>
  </si>
  <si>
    <t>豊川</t>
    <phoneticPr fontId="6"/>
  </si>
  <si>
    <t>堀船</t>
    <phoneticPr fontId="6"/>
  </si>
  <si>
    <t>柳田</t>
    <phoneticPr fontId="6"/>
  </si>
  <si>
    <t>東十条</t>
    <phoneticPr fontId="6"/>
  </si>
  <si>
    <t>としま若葉</t>
    <rPh sb="3" eb="4">
      <t>ワカ</t>
    </rPh>
    <rPh sb="4" eb="5">
      <t>ハ</t>
    </rPh>
    <phoneticPr fontId="6"/>
  </si>
  <si>
    <t>－</t>
  </si>
  <si>
    <t>－</t>
    <phoneticPr fontId="20"/>
  </si>
  <si>
    <t>赤羽</t>
    <phoneticPr fontId="6"/>
  </si>
  <si>
    <t>(5)④</t>
  </si>
  <si>
    <t>(5)⑤</t>
  </si>
  <si>
    <t>(6)⑤</t>
  </si>
  <si>
    <t>(6)⑤</t>
    <phoneticPr fontId="4"/>
  </si>
  <si>
    <t>岩淵</t>
    <phoneticPr fontId="6"/>
  </si>
  <si>
    <t>②</t>
  </si>
  <si>
    <t>第四岩淵</t>
    <phoneticPr fontId="6"/>
  </si>
  <si>
    <t>梅木</t>
    <phoneticPr fontId="6"/>
  </si>
  <si>
    <t>桐ケ丘郷</t>
    <rPh sb="3" eb="4">
      <t>サト</t>
    </rPh>
    <phoneticPr fontId="6"/>
  </si>
  <si>
    <t>袋</t>
  </si>
  <si>
    <t>八幡</t>
    <phoneticPr fontId="6"/>
  </si>
  <si>
    <t>(4)</t>
  </si>
  <si>
    <t>(4)</t>
    <phoneticPr fontId="4"/>
  </si>
  <si>
    <t>浮間</t>
    <phoneticPr fontId="6"/>
  </si>
  <si>
    <t>西浮間</t>
    <phoneticPr fontId="6"/>
  </si>
  <si>
    <t>赤羽台西</t>
    <phoneticPr fontId="6"/>
  </si>
  <si>
    <t>滝野川</t>
    <phoneticPr fontId="6"/>
  </si>
  <si>
    <t>滝野川第二</t>
    <phoneticPr fontId="6"/>
  </si>
  <si>
    <t>④</t>
    <phoneticPr fontId="4"/>
  </si>
  <si>
    <t>滝野川第三</t>
    <phoneticPr fontId="6"/>
  </si>
  <si>
    <t>滝野川第四</t>
    <phoneticPr fontId="6"/>
  </si>
  <si>
    <t>滝野川第五</t>
    <phoneticPr fontId="6"/>
  </si>
  <si>
    <t xml:space="preserve"> ②</t>
  </si>
  <si>
    <t>②</t>
    <phoneticPr fontId="4"/>
  </si>
  <si>
    <t>９</t>
  </si>
  <si>
    <t>１０</t>
  </si>
  <si>
    <t>１１</t>
  </si>
  <si>
    <t>西ケ原</t>
    <phoneticPr fontId="6"/>
  </si>
  <si>
    <t>谷端</t>
    <phoneticPr fontId="6"/>
  </si>
  <si>
    <t>田端</t>
    <rPh sb="0" eb="1">
      <t>タ</t>
    </rPh>
    <rPh sb="1" eb="2">
      <t>ハシ</t>
    </rPh>
    <phoneticPr fontId="20"/>
  </si>
  <si>
    <t>滝野川もみじ</t>
    <rPh sb="0" eb="1">
      <t>タキ</t>
    </rPh>
    <rPh sb="1" eb="2">
      <t>ノ</t>
    </rPh>
    <rPh sb="2" eb="3">
      <t>カワ</t>
    </rPh>
    <phoneticPr fontId="20"/>
  </si>
  <si>
    <t>都の北学園（前期課程）</t>
    <rPh sb="0" eb="1">
      <t>ミヤコ</t>
    </rPh>
    <rPh sb="2" eb="3">
      <t>キタ</t>
    </rPh>
    <rPh sb="3" eb="5">
      <t>ガクエン</t>
    </rPh>
    <rPh sb="6" eb="8">
      <t>ゼンキ</t>
    </rPh>
    <rPh sb="8" eb="10">
      <t>カテイ</t>
    </rPh>
    <phoneticPr fontId="20"/>
  </si>
  <si>
    <t>①</t>
  </si>
  <si>
    <t>旧</t>
    <rPh sb="0" eb="1">
      <t>キュウ</t>
    </rPh>
    <phoneticPr fontId="20"/>
  </si>
  <si>
    <t>荒川</t>
    <phoneticPr fontId="6"/>
  </si>
  <si>
    <t>十条台</t>
    <phoneticPr fontId="6"/>
  </si>
  <si>
    <t>神谷</t>
    <phoneticPr fontId="6"/>
  </si>
  <si>
    <t>稲田</t>
    <phoneticPr fontId="6"/>
  </si>
  <si>
    <t>合計</t>
    <phoneticPr fontId="6"/>
  </si>
  <si>
    <t>(13)㊲</t>
    <phoneticPr fontId="4"/>
  </si>
  <si>
    <t>(13)㊱</t>
  </si>
  <si>
    <t>(13)㊳</t>
  </si>
  <si>
    <t>(14)㊶</t>
    <phoneticPr fontId="6"/>
  </si>
  <si>
    <t>(14)㊸</t>
    <phoneticPr fontId="4"/>
  </si>
  <si>
    <t>※１　数値は各年5月1日現在</t>
    <rPh sb="3" eb="5">
      <t>スウチ</t>
    </rPh>
    <rPh sb="6" eb="8">
      <t>カクネン</t>
    </rPh>
    <rPh sb="9" eb="10">
      <t>ガツ</t>
    </rPh>
    <rPh sb="11" eb="12">
      <t>ヒ</t>
    </rPh>
    <rPh sb="12" eb="14">
      <t>ゲンザイ</t>
    </rPh>
    <phoneticPr fontId="6"/>
  </si>
  <si>
    <t>学び未来課・学校支援課</t>
    <rPh sb="0" eb="1">
      <t>マナ</t>
    </rPh>
    <rPh sb="2" eb="4">
      <t>ミライ</t>
    </rPh>
    <rPh sb="4" eb="5">
      <t>カ</t>
    </rPh>
    <rPh sb="6" eb="8">
      <t>ガッコウ</t>
    </rPh>
    <rPh sb="8" eb="10">
      <t>シエン</t>
    </rPh>
    <rPh sb="10" eb="11">
      <t>カ</t>
    </rPh>
    <phoneticPr fontId="20"/>
  </si>
  <si>
    <t>※２　○数字は特別支援学級、( )は言語障害・難聴学級で外書</t>
    <rPh sb="7" eb="9">
      <t>トクベツ</t>
    </rPh>
    <rPh sb="9" eb="11">
      <t>シエン</t>
    </rPh>
    <phoneticPr fontId="6"/>
  </si>
  <si>
    <t>　　　日本語学級は８クラス（王子第二小２、堀船小１、岩淵小１、袋小２、西が丘小２）設置</t>
    <phoneticPr fontId="6"/>
  </si>
  <si>
    <t>※３　「児童数推計(都電算方式)」は、令和5年5月1日の数値を基礎にしている。</t>
    <rPh sb="19" eb="20">
      <t>レイ</t>
    </rPh>
    <rPh sb="20" eb="21">
      <t>ワ</t>
    </rPh>
    <phoneticPr fontId="6"/>
  </si>
  <si>
    <t>⑤ 区立中学校・義務教育学校（後期課程）の現況</t>
    <rPh sb="2" eb="4">
      <t>クリツ</t>
    </rPh>
    <rPh sb="4" eb="7">
      <t>チュウガッコウ</t>
    </rPh>
    <rPh sb="15" eb="17">
      <t>コウキ</t>
    </rPh>
    <rPh sb="21" eb="23">
      <t>ゲンキョウ</t>
    </rPh>
    <phoneticPr fontId="6"/>
  </si>
  <si>
    <t>ア．学級数・生徒数・教職員数</t>
    <rPh sb="2" eb="4">
      <t>ガッキュウ</t>
    </rPh>
    <rPh sb="4" eb="5">
      <t>スウ</t>
    </rPh>
    <rPh sb="6" eb="9">
      <t>セイトスウ</t>
    </rPh>
    <rPh sb="8" eb="9">
      <t>スウ</t>
    </rPh>
    <rPh sb="10" eb="13">
      <t>キョウショクイン</t>
    </rPh>
    <rPh sb="13" eb="14">
      <t>スウ</t>
    </rPh>
    <phoneticPr fontId="4"/>
  </si>
  <si>
    <t>１学級あた</t>
  </si>
  <si>
    <t>１年</t>
    <phoneticPr fontId="6"/>
  </si>
  <si>
    <t>２年</t>
    <phoneticPr fontId="6"/>
  </si>
  <si>
    <t>３年</t>
    <phoneticPr fontId="6"/>
  </si>
  <si>
    <t>り生徒数</t>
    <rPh sb="1" eb="3">
      <t>セイト</t>
    </rPh>
    <phoneticPr fontId="6"/>
  </si>
  <si>
    <t>Ｂ/Ａ（人）</t>
    <rPh sb="4" eb="5">
      <t>ニン</t>
    </rPh>
    <phoneticPr fontId="6"/>
  </si>
  <si>
    <t>王子桜</t>
    <rPh sb="2" eb="3">
      <t>サクラ</t>
    </rPh>
    <phoneticPr fontId="6"/>
  </si>
  <si>
    <t>十条富士見</t>
    <rPh sb="2" eb="5">
      <t>フジミ</t>
    </rPh>
    <phoneticPr fontId="6"/>
  </si>
  <si>
    <t>明桜</t>
    <rPh sb="0" eb="1">
      <t>メイ</t>
    </rPh>
    <rPh sb="1" eb="2">
      <t>オウ</t>
    </rPh>
    <phoneticPr fontId="6"/>
  </si>
  <si>
    <t>堀船</t>
  </si>
  <si>
    <t>稲付</t>
  </si>
  <si>
    <t>浮間</t>
  </si>
  <si>
    <t>田端</t>
  </si>
  <si>
    <t>滝野川紅葉</t>
    <rPh sb="0" eb="3">
      <t>タキノガワ</t>
    </rPh>
    <phoneticPr fontId="6"/>
  </si>
  <si>
    <t>飛鳥</t>
  </si>
  <si>
    <t>都の北学園（後期課程）</t>
    <rPh sb="0" eb="1">
      <t>ミヤコ</t>
    </rPh>
    <rPh sb="2" eb="3">
      <t>キタ</t>
    </rPh>
    <rPh sb="3" eb="5">
      <t>ガクエン</t>
    </rPh>
    <rPh sb="6" eb="8">
      <t>コウキ</t>
    </rPh>
    <rPh sb="8" eb="10">
      <t>カテイ</t>
    </rPh>
    <phoneticPr fontId="6"/>
  </si>
  <si>
    <t>※１　数値は、令和7年5月1日現在</t>
    <rPh sb="3" eb="5">
      <t>スウチ</t>
    </rPh>
    <rPh sb="7" eb="9">
      <t>レイワ</t>
    </rPh>
    <rPh sb="10" eb="11">
      <t>ネン</t>
    </rPh>
    <rPh sb="12" eb="13">
      <t>ガツ</t>
    </rPh>
    <rPh sb="14" eb="15">
      <t>ヒ</t>
    </rPh>
    <rPh sb="15" eb="17">
      <t>ゲンザイ</t>
    </rPh>
    <phoneticPr fontId="6"/>
  </si>
  <si>
    <t>教育政策課・学校支援課・教育指導課・教育総合相談センター</t>
    <rPh sb="0" eb="2">
      <t>キョウイク</t>
    </rPh>
    <rPh sb="2" eb="4">
      <t>セイサク</t>
    </rPh>
    <rPh sb="4" eb="5">
      <t>カ</t>
    </rPh>
    <rPh sb="6" eb="8">
      <t>ガッコウ</t>
    </rPh>
    <rPh sb="8" eb="10">
      <t>シエン</t>
    </rPh>
    <rPh sb="10" eb="11">
      <t>カ</t>
    </rPh>
    <rPh sb="12" eb="14">
      <t>キョウイク</t>
    </rPh>
    <rPh sb="14" eb="16">
      <t>シドウ</t>
    </rPh>
    <rPh sb="16" eb="17">
      <t>カ</t>
    </rPh>
    <rPh sb="18" eb="20">
      <t>キョウイク</t>
    </rPh>
    <rPh sb="20" eb="22">
      <t>ソウゴウ</t>
    </rPh>
    <rPh sb="22" eb="24">
      <t>ソウダン</t>
    </rPh>
    <phoneticPr fontId="6"/>
  </si>
  <si>
    <t>※２　教員数は、校長・副校長・充て指導主事を含む。</t>
    <phoneticPr fontId="6"/>
  </si>
  <si>
    <t>※３　日本語学級は４クラス（明桜中２、赤羽岩淵中２）設置</t>
    <rPh sb="14" eb="16">
      <t>メイオウ</t>
    </rPh>
    <rPh sb="16" eb="17">
      <t>チュウ</t>
    </rPh>
    <rPh sb="19" eb="23">
      <t>アカバネイワブチ</t>
    </rPh>
    <rPh sb="23" eb="24">
      <t>チュウ</t>
    </rPh>
    <rPh sb="26" eb="28">
      <t>セッチ</t>
    </rPh>
    <phoneticPr fontId="6"/>
  </si>
  <si>
    <t>※４　生徒数内訳の（　）は特別支援学級生徒数</t>
    <phoneticPr fontId="6"/>
  </si>
  <si>
    <t>※５　用務職員の一校平均は、学校用務業務委託校を除いた学校数での平均</t>
    <rPh sb="3" eb="5">
      <t>ヨウム</t>
    </rPh>
    <rPh sb="5" eb="7">
      <t>ショクイン</t>
    </rPh>
    <rPh sb="8" eb="10">
      <t>イッコウ</t>
    </rPh>
    <rPh sb="10" eb="12">
      <t>ヘイキン</t>
    </rPh>
    <rPh sb="14" eb="16">
      <t>ガッコウ</t>
    </rPh>
    <rPh sb="16" eb="18">
      <t>ヨウム</t>
    </rPh>
    <rPh sb="18" eb="20">
      <t>ギョウム</t>
    </rPh>
    <rPh sb="20" eb="22">
      <t>イタク</t>
    </rPh>
    <rPh sb="22" eb="23">
      <t>コウ</t>
    </rPh>
    <rPh sb="24" eb="25">
      <t>ノゾ</t>
    </rPh>
    <rPh sb="27" eb="29">
      <t>ガッコウ</t>
    </rPh>
    <rPh sb="29" eb="30">
      <t>スウ</t>
    </rPh>
    <rPh sb="32" eb="34">
      <t>ヘイキン</t>
    </rPh>
    <phoneticPr fontId="6"/>
  </si>
  <si>
    <t>※６　特別支援学級について、王子桜中・都の北学園（後期課程）については自閉症・情緒障害特別支援学級、他は知的障害特別支援学級</t>
    <rPh sb="14" eb="16">
      <t>オウジ</t>
    </rPh>
    <rPh sb="16" eb="17">
      <t>サクラ</t>
    </rPh>
    <rPh sb="17" eb="18">
      <t>チュウ</t>
    </rPh>
    <rPh sb="19" eb="20">
      <t>ミヤコ</t>
    </rPh>
    <rPh sb="21" eb="22">
      <t>キタ</t>
    </rPh>
    <rPh sb="22" eb="24">
      <t>ガクエン</t>
    </rPh>
    <rPh sb="25" eb="27">
      <t>コウキ</t>
    </rPh>
    <rPh sb="27" eb="29">
      <t>カテイ</t>
    </rPh>
    <phoneticPr fontId="6"/>
  </si>
  <si>
    <t>※７  都の北学園の事務職員は前期課程と後期課程で共通</t>
    <rPh sb="4" eb="5">
      <t>ミヤコ</t>
    </rPh>
    <rPh sb="6" eb="7">
      <t>キタ</t>
    </rPh>
    <rPh sb="7" eb="9">
      <t>ガクエン</t>
    </rPh>
    <rPh sb="10" eb="12">
      <t>ジム</t>
    </rPh>
    <rPh sb="12" eb="14">
      <t>ショクイン</t>
    </rPh>
    <rPh sb="15" eb="17">
      <t>ゼンキ</t>
    </rPh>
    <rPh sb="17" eb="19">
      <t>カテイ</t>
    </rPh>
    <rPh sb="20" eb="22">
      <t>コウキ</t>
    </rPh>
    <rPh sb="22" eb="24">
      <t>カテイ</t>
    </rPh>
    <rPh sb="25" eb="27">
      <t>キョウツウ</t>
    </rPh>
    <phoneticPr fontId="4"/>
  </si>
  <si>
    <t>※８  事務職員数・栄養士数は、会計年度任用職員を含む。</t>
    <rPh sb="4" eb="8">
      <t>ジムショクイン</t>
    </rPh>
    <rPh sb="8" eb="9">
      <t>スウ</t>
    </rPh>
    <rPh sb="10" eb="13">
      <t>エイヨウシ</t>
    </rPh>
    <rPh sb="13" eb="14">
      <t>スウ</t>
    </rPh>
    <rPh sb="16" eb="20">
      <t>カイケイネンド</t>
    </rPh>
    <rPh sb="20" eb="24">
      <t>ニンヨウショクイン</t>
    </rPh>
    <rPh sb="25" eb="26">
      <t>フク</t>
    </rPh>
    <phoneticPr fontId="4"/>
  </si>
  <si>
    <t>イ．学級数・生徒数の推移</t>
    <rPh sb="2" eb="4">
      <t>ガッキュウ</t>
    </rPh>
    <rPh sb="4" eb="5">
      <t>スウ</t>
    </rPh>
    <rPh sb="6" eb="8">
      <t>セイト</t>
    </rPh>
    <rPh sb="8" eb="9">
      <t>スウ</t>
    </rPh>
    <rPh sb="10" eb="12">
      <t>スイイ</t>
    </rPh>
    <phoneticPr fontId="6"/>
  </si>
  <si>
    <t>　　　　　　　年度等</t>
    <rPh sb="7" eb="9">
      <t>ネンド</t>
    </rPh>
    <rPh sb="9" eb="10">
      <t>トウ</t>
    </rPh>
    <phoneticPr fontId="6"/>
  </si>
  <si>
    <t>学級数推移（クラス）</t>
    <rPh sb="0" eb="2">
      <t>ガッキュウ</t>
    </rPh>
    <rPh sb="2" eb="3">
      <t>スウ</t>
    </rPh>
    <rPh sb="3" eb="5">
      <t>スイイ</t>
    </rPh>
    <phoneticPr fontId="20"/>
  </si>
  <si>
    <t>生徒数推移（人）</t>
    <rPh sb="0" eb="1">
      <t>ショウ</t>
    </rPh>
    <rPh sb="1" eb="2">
      <t>ト</t>
    </rPh>
    <rPh sb="2" eb="3">
      <t>スウ</t>
    </rPh>
    <rPh sb="3" eb="4">
      <t>スイ</t>
    </rPh>
    <rPh sb="4" eb="5">
      <t>ワタル</t>
    </rPh>
    <rPh sb="6" eb="7">
      <t>ヒト</t>
    </rPh>
    <phoneticPr fontId="20"/>
  </si>
  <si>
    <t>明桜</t>
    <rPh sb="0" eb="1">
      <t>アカ</t>
    </rPh>
    <rPh sb="1" eb="2">
      <t>サクラ</t>
    </rPh>
    <phoneticPr fontId="6"/>
  </si>
  <si>
    <t>稲付</t>
    <rPh sb="0" eb="1">
      <t>イナ</t>
    </rPh>
    <rPh sb="1" eb="2">
      <t>ツ</t>
    </rPh>
    <phoneticPr fontId="6"/>
  </si>
  <si>
    <t>飛鳥</t>
    <rPh sb="0" eb="2">
      <t>アスカ</t>
    </rPh>
    <phoneticPr fontId="6"/>
  </si>
  <si>
    <t>①</t>
    <phoneticPr fontId="4"/>
  </si>
  <si>
    <t>神谷</t>
    <rPh sb="0" eb="2">
      <t>カミヤ</t>
    </rPh>
    <phoneticPr fontId="20"/>
  </si>
  <si>
    <t>⑲</t>
  </si>
  <si>
    <t>㉒</t>
    <phoneticPr fontId="20"/>
  </si>
  <si>
    <t>㉓</t>
    <phoneticPr fontId="4"/>
  </si>
  <si>
    <t>※１　数値は各年5月1日現在の数値</t>
    <rPh sb="3" eb="5">
      <t>スウチ</t>
    </rPh>
    <rPh sb="6" eb="8">
      <t>カクネン</t>
    </rPh>
    <rPh sb="9" eb="10">
      <t>ガツ</t>
    </rPh>
    <rPh sb="11" eb="12">
      <t>ヒ</t>
    </rPh>
    <rPh sb="12" eb="14">
      <t>ゲンザイ</t>
    </rPh>
    <rPh sb="15" eb="17">
      <t>スウチ</t>
    </rPh>
    <phoneticPr fontId="6"/>
  </si>
  <si>
    <t>学び未来課・学校支援課</t>
    <rPh sb="0" eb="1">
      <t>マナ</t>
    </rPh>
    <rPh sb="2" eb="4">
      <t>ミライ</t>
    </rPh>
    <rPh sb="4" eb="5">
      <t>カ</t>
    </rPh>
    <rPh sb="6" eb="8">
      <t>ガッコウ</t>
    </rPh>
    <rPh sb="8" eb="10">
      <t>シエン</t>
    </rPh>
    <rPh sb="10" eb="11">
      <t>カ</t>
    </rPh>
    <phoneticPr fontId="6"/>
  </si>
  <si>
    <t>※２　○数字は特別支援学級、( )は言語障害・難聴学級及び情緒障害等学級で外書</t>
    <rPh sb="4" eb="6">
      <t>スウジ</t>
    </rPh>
    <rPh sb="7" eb="9">
      <t>トクベツ</t>
    </rPh>
    <rPh sb="9" eb="11">
      <t>シエン</t>
    </rPh>
    <rPh sb="11" eb="13">
      <t>ガッキュウ</t>
    </rPh>
    <rPh sb="18" eb="20">
      <t>ゲンゴ</t>
    </rPh>
    <rPh sb="20" eb="22">
      <t>ショウガイ</t>
    </rPh>
    <rPh sb="23" eb="25">
      <t>ナンチョウ</t>
    </rPh>
    <rPh sb="25" eb="27">
      <t>ガッキュウ</t>
    </rPh>
    <rPh sb="27" eb="28">
      <t>オヨ</t>
    </rPh>
    <rPh sb="29" eb="31">
      <t>ジョウチョ</t>
    </rPh>
    <rPh sb="31" eb="33">
      <t>ショウガイ</t>
    </rPh>
    <rPh sb="33" eb="34">
      <t>ナド</t>
    </rPh>
    <rPh sb="34" eb="36">
      <t>ガッキュウ</t>
    </rPh>
    <rPh sb="37" eb="38">
      <t>ソト</t>
    </rPh>
    <rPh sb="38" eb="39">
      <t>カ</t>
    </rPh>
    <phoneticPr fontId="6"/>
  </si>
  <si>
    <t>　　　日本語学級は４クラス（明桜中２、赤羽岩淵中２）設置</t>
    <rPh sb="26" eb="28">
      <t>セッチ</t>
    </rPh>
    <phoneticPr fontId="6"/>
  </si>
  <si>
    <t>⑥ 私立小学校・私立中学校</t>
    <rPh sb="2" eb="4">
      <t>シリツ</t>
    </rPh>
    <rPh sb="4" eb="7">
      <t>ショウガッコウ</t>
    </rPh>
    <rPh sb="8" eb="10">
      <t>シリツ</t>
    </rPh>
    <rPh sb="10" eb="13">
      <t>チュウガッコウ</t>
    </rPh>
    <phoneticPr fontId="6"/>
  </si>
  <si>
    <t>ア．私立小学校</t>
    <rPh sb="2" eb="4">
      <t>シリツ</t>
    </rPh>
    <phoneticPr fontId="6"/>
  </si>
  <si>
    <t>（単位：クラス、人）</t>
    <rPh sb="1" eb="3">
      <t>タンイ</t>
    </rPh>
    <rPh sb="8" eb="9">
      <t>ニン</t>
    </rPh>
    <phoneticPr fontId="20"/>
  </si>
  <si>
    <t>認可年月日</t>
    <rPh sb="0" eb="2">
      <t>ニンカ</t>
    </rPh>
    <rPh sb="2" eb="5">
      <t>ネンガッピ</t>
    </rPh>
    <phoneticPr fontId="35"/>
  </si>
  <si>
    <t>４年</t>
    <phoneticPr fontId="6"/>
  </si>
  <si>
    <t>５年</t>
    <phoneticPr fontId="6"/>
  </si>
  <si>
    <t>６年</t>
    <phoneticPr fontId="6"/>
  </si>
  <si>
    <t>学級数</t>
    <rPh sb="0" eb="2">
      <t>ガッキュウ</t>
    </rPh>
    <rPh sb="2" eb="3">
      <t>スウ</t>
    </rPh>
    <phoneticPr fontId="6"/>
  </si>
  <si>
    <t>児童数</t>
    <rPh sb="0" eb="3">
      <t>ジドウスウ</t>
    </rPh>
    <phoneticPr fontId="6"/>
  </si>
  <si>
    <t>星美学園</t>
    <rPh sb="0" eb="1">
      <t>セイ</t>
    </rPh>
    <rPh sb="1" eb="2">
      <t>セイビ</t>
    </rPh>
    <rPh sb="2" eb="4">
      <t>ガクエン</t>
    </rPh>
    <phoneticPr fontId="35"/>
  </si>
  <si>
    <t xml:space="preserve">赤羽台4-2-14 　    </t>
    <rPh sb="0" eb="3">
      <t>アカバネダイ</t>
    </rPh>
    <phoneticPr fontId="6"/>
  </si>
  <si>
    <t>昭22.1.10</t>
    <rPh sb="0" eb="1">
      <t>ショウ</t>
    </rPh>
    <phoneticPr fontId="35"/>
  </si>
  <si>
    <t>聖学院</t>
    <rPh sb="0" eb="1">
      <t>セイ</t>
    </rPh>
    <rPh sb="1" eb="3">
      <t>ガクイン</t>
    </rPh>
    <phoneticPr fontId="35"/>
  </si>
  <si>
    <t>中里3-13-1</t>
    <rPh sb="0" eb="2">
      <t>ナカザト</t>
    </rPh>
    <phoneticPr fontId="6"/>
  </si>
  <si>
    <t>昭35.2.15</t>
    <rPh sb="0" eb="1">
      <t>ショウ</t>
    </rPh>
    <phoneticPr fontId="35"/>
  </si>
  <si>
    <t>計２校</t>
    <rPh sb="0" eb="1">
      <t>ケイ</t>
    </rPh>
    <rPh sb="2" eb="3">
      <t>コウ</t>
    </rPh>
    <phoneticPr fontId="20"/>
  </si>
  <si>
    <t>合計</t>
    <rPh sb="0" eb="1">
      <t>ア</t>
    </rPh>
    <rPh sb="1" eb="2">
      <t>ケイ</t>
    </rPh>
    <phoneticPr fontId="6"/>
  </si>
  <si>
    <t>合計</t>
    <rPh sb="0" eb="1">
      <t>ア</t>
    </rPh>
    <rPh sb="1" eb="2">
      <t>ケイ</t>
    </rPh>
    <phoneticPr fontId="20"/>
  </si>
  <si>
    <t>※　数値は令和7年5月1日現在　</t>
    <rPh sb="2" eb="4">
      <t>スウチ</t>
    </rPh>
    <rPh sb="5" eb="7">
      <t>レイワ</t>
    </rPh>
    <rPh sb="8" eb="9">
      <t>ネン</t>
    </rPh>
    <phoneticPr fontId="35"/>
  </si>
  <si>
    <t>企画課</t>
    <phoneticPr fontId="6"/>
  </si>
  <si>
    <t>イ．私立中学校</t>
    <rPh sb="2" eb="4">
      <t>シリツ</t>
    </rPh>
    <rPh sb="4" eb="7">
      <t>チュウガッコウ</t>
    </rPh>
    <phoneticPr fontId="35"/>
  </si>
  <si>
    <t>（単位：クラス、人）</t>
    <rPh sb="1" eb="3">
      <t>タンイ</t>
    </rPh>
    <rPh sb="8" eb="9">
      <t>ニン</t>
    </rPh>
    <phoneticPr fontId="35"/>
  </si>
  <si>
    <t>認可年月日</t>
    <rPh sb="0" eb="2">
      <t>ニンカ</t>
    </rPh>
    <phoneticPr fontId="35"/>
  </si>
  <si>
    <t>学級数</t>
  </si>
  <si>
    <t>生徒数</t>
  </si>
  <si>
    <t>桜丘</t>
    <phoneticPr fontId="35"/>
  </si>
  <si>
    <t>滝野川1-51-12</t>
    <phoneticPr fontId="35"/>
  </si>
  <si>
    <t>昭23.3.10</t>
    <phoneticPr fontId="35"/>
  </si>
  <si>
    <t>順天</t>
    <phoneticPr fontId="35"/>
  </si>
  <si>
    <t>王子本町1-17-13</t>
    <phoneticPr fontId="35"/>
  </si>
  <si>
    <t>平6.8.4</t>
    <rPh sb="0" eb="1">
      <t>ヘイ</t>
    </rPh>
    <phoneticPr fontId="35"/>
  </si>
  <si>
    <t>駿台学園</t>
  </si>
  <si>
    <t>王子6-1-10</t>
    <phoneticPr fontId="35"/>
  </si>
  <si>
    <t>女子聖学院</t>
  </si>
  <si>
    <t>中里3-12-2</t>
    <phoneticPr fontId="35"/>
  </si>
  <si>
    <r>
      <t xml:space="preserve">昭22.4.1
</t>
    </r>
    <r>
      <rPr>
        <sz val="8"/>
        <rFont val="ＭＳ 明朝"/>
        <family val="1"/>
        <charset val="128"/>
      </rPr>
      <t>発足</t>
    </r>
    <rPh sb="0" eb="1">
      <t>アキラ</t>
    </rPh>
    <rPh sb="8" eb="10">
      <t>ホッソク</t>
    </rPh>
    <phoneticPr fontId="35"/>
  </si>
  <si>
    <t>聖学院</t>
  </si>
  <si>
    <t>中里3-12-1</t>
    <phoneticPr fontId="35"/>
  </si>
  <si>
    <t>サレジアン
国際学園</t>
    <phoneticPr fontId="35"/>
  </si>
  <si>
    <t>赤羽台4-2-14</t>
    <phoneticPr fontId="35"/>
  </si>
  <si>
    <t>昭22.4.1</t>
    <phoneticPr fontId="35"/>
  </si>
  <si>
    <t>瀧野川女子学園</t>
    <rPh sb="0" eb="1">
      <t>タキ</t>
    </rPh>
    <phoneticPr fontId="35"/>
  </si>
  <si>
    <t>上中里1-27-7</t>
    <phoneticPr fontId="35"/>
  </si>
  <si>
    <t>東京成徳大学</t>
    <phoneticPr fontId="35"/>
  </si>
  <si>
    <t>豊島8-26-9</t>
    <rPh sb="0" eb="2">
      <t>トシマ</t>
    </rPh>
    <phoneticPr fontId="35"/>
  </si>
  <si>
    <t>武蔵野</t>
  </si>
  <si>
    <t>西ケ原4-56-20</t>
    <phoneticPr fontId="35"/>
  </si>
  <si>
    <t>成立学園</t>
    <rPh sb="0" eb="2">
      <t>セイリツ</t>
    </rPh>
    <rPh sb="2" eb="4">
      <t>ガクエン</t>
    </rPh>
    <phoneticPr fontId="35"/>
  </si>
  <si>
    <t>東十条6-9-13</t>
    <rPh sb="0" eb="1">
      <t>ヒガシ</t>
    </rPh>
    <rPh sb="1" eb="3">
      <t>ジュウジョウ</t>
    </rPh>
    <phoneticPr fontId="35"/>
  </si>
  <si>
    <t>平22.4.1</t>
    <rPh sb="0" eb="1">
      <t>ヘイ</t>
    </rPh>
    <phoneticPr fontId="35"/>
  </si>
  <si>
    <t>計10校</t>
    <rPh sb="0" eb="1">
      <t>ケイ</t>
    </rPh>
    <rPh sb="3" eb="4">
      <t>コウ</t>
    </rPh>
    <phoneticPr fontId="35"/>
  </si>
  <si>
    <t>※　数値は令和7年5月1日現在　</t>
    <rPh sb="2" eb="4">
      <t>スウチ</t>
    </rPh>
    <rPh sb="5" eb="7">
      <t>レイワ</t>
    </rPh>
    <rPh sb="8" eb="9">
      <t>ネン</t>
    </rPh>
    <rPh sb="9" eb="10">
      <t>ヘイネン</t>
    </rPh>
    <rPh sb="10" eb="11">
      <t>ツキ</t>
    </rPh>
    <rPh sb="12" eb="13">
      <t>ヒ</t>
    </rPh>
    <rPh sb="13" eb="15">
      <t>ゲンザイ</t>
    </rPh>
    <phoneticPr fontId="35"/>
  </si>
  <si>
    <t>企画課</t>
    <rPh sb="0" eb="2">
      <t>キカク</t>
    </rPh>
    <rPh sb="2" eb="3">
      <t>カ</t>
    </rPh>
    <phoneticPr fontId="35"/>
  </si>
  <si>
    <t>⑦ 高等学校</t>
    <phoneticPr fontId="6"/>
  </si>
  <si>
    <t>ア．都立高等学校</t>
    <rPh sb="4" eb="6">
      <t>コウトウ</t>
    </rPh>
    <rPh sb="6" eb="8">
      <t>ガッコウ</t>
    </rPh>
    <phoneticPr fontId="6"/>
  </si>
  <si>
    <t>（単位：クラス、人）</t>
    <phoneticPr fontId="6"/>
  </si>
  <si>
    <t>学校名</t>
    <phoneticPr fontId="6"/>
  </si>
  <si>
    <t>開設年月日</t>
    <rPh sb="0" eb="2">
      <t>カイセツ</t>
    </rPh>
    <phoneticPr fontId="6"/>
  </si>
  <si>
    <t>部制</t>
  </si>
  <si>
    <t>学科</t>
    <phoneticPr fontId="6"/>
  </si>
  <si>
    <t>学級数</t>
    <rPh sb="0" eb="2">
      <t>ガッキュウ</t>
    </rPh>
    <phoneticPr fontId="6"/>
  </si>
  <si>
    <t>飛鳥</t>
    <phoneticPr fontId="6"/>
  </si>
  <si>
    <t>王子6-8-8</t>
  </si>
  <si>
    <t>平8.4.1</t>
    <rPh sb="0" eb="1">
      <t>タイ</t>
    </rPh>
    <phoneticPr fontId="6"/>
  </si>
  <si>
    <t>全日制</t>
    <rPh sb="0" eb="2">
      <t>ゼンニチ</t>
    </rPh>
    <phoneticPr fontId="6"/>
  </si>
  <si>
    <t>普通科</t>
    <rPh sb="0" eb="2">
      <t>フツウ</t>
    </rPh>
    <rPh sb="2" eb="3">
      <t>カ</t>
    </rPh>
    <phoneticPr fontId="6"/>
  </si>
  <si>
    <t>定時制</t>
  </si>
  <si>
    <t>小計</t>
    <rPh sb="0" eb="1">
      <t>ショウ</t>
    </rPh>
    <rPh sb="1" eb="2">
      <t>ケイ</t>
    </rPh>
    <phoneticPr fontId="6"/>
  </si>
  <si>
    <t>桐ケ丘</t>
    <phoneticPr fontId="6"/>
  </si>
  <si>
    <t>赤羽北3-5-22</t>
  </si>
  <si>
    <t>平12.4.1</t>
    <phoneticPr fontId="6"/>
  </si>
  <si>
    <t>定時制</t>
    <rPh sb="0" eb="3">
      <t>テイジセイ</t>
    </rPh>
    <phoneticPr fontId="6"/>
  </si>
  <si>
    <t>総合学科Ⅰ部</t>
    <rPh sb="0" eb="2">
      <t>ソウゴウ</t>
    </rPh>
    <rPh sb="2" eb="4">
      <t>ガッカ</t>
    </rPh>
    <rPh sb="5" eb="6">
      <t>ブ</t>
    </rPh>
    <phoneticPr fontId="6"/>
  </si>
  <si>
    <t>総合学科Ⅱ部</t>
    <rPh sb="0" eb="2">
      <t>ソウゴウ</t>
    </rPh>
    <rPh sb="2" eb="4">
      <t>ガッカ</t>
    </rPh>
    <rPh sb="5" eb="6">
      <t>ブ</t>
    </rPh>
    <phoneticPr fontId="6"/>
  </si>
  <si>
    <t>総合学科Ⅲ部</t>
    <rPh sb="0" eb="2">
      <t>ソウゴウ</t>
    </rPh>
    <rPh sb="2" eb="4">
      <t>ガッカ</t>
    </rPh>
    <rPh sb="5" eb="6">
      <t>ブ</t>
    </rPh>
    <phoneticPr fontId="6"/>
  </si>
  <si>
    <t>小計</t>
    <rPh sb="0" eb="1">
      <t>ショウ</t>
    </rPh>
    <phoneticPr fontId="6"/>
  </si>
  <si>
    <t>赤羽北桜</t>
    <phoneticPr fontId="6"/>
  </si>
  <si>
    <t>西が丘3-14-20</t>
    <phoneticPr fontId="6"/>
  </si>
  <si>
    <t>令和3.4.1</t>
    <phoneticPr fontId="6"/>
  </si>
  <si>
    <t>全日制</t>
    <phoneticPr fontId="6"/>
  </si>
  <si>
    <t>家庭学科
保育・栄養科</t>
    <phoneticPr fontId="6"/>
  </si>
  <si>
    <t>家庭学科
調理科</t>
    <phoneticPr fontId="6"/>
  </si>
  <si>
    <t>福祉学科
介護福祉科</t>
    <phoneticPr fontId="6"/>
  </si>
  <si>
    <t>王子総合</t>
    <rPh sb="0" eb="2">
      <t>オウジ</t>
    </rPh>
    <rPh sb="2" eb="4">
      <t>ソウゴウ</t>
    </rPh>
    <phoneticPr fontId="6"/>
  </si>
  <si>
    <t>滝野川3-54-7</t>
    <rPh sb="0" eb="3">
      <t>タキノガワ</t>
    </rPh>
    <phoneticPr fontId="6"/>
  </si>
  <si>
    <t>平23.4.1</t>
    <rPh sb="0" eb="1">
      <t>タイ</t>
    </rPh>
    <phoneticPr fontId="6"/>
  </si>
  <si>
    <t>全日制</t>
  </si>
  <si>
    <t>総合学科</t>
    <rPh sb="0" eb="2">
      <t>ソウゴウ</t>
    </rPh>
    <rPh sb="2" eb="4">
      <t>ガッカ</t>
    </rPh>
    <phoneticPr fontId="6"/>
  </si>
  <si>
    <t>※　数値は令和7年5月1日現在</t>
    <rPh sb="5" eb="7">
      <t>レイワ</t>
    </rPh>
    <rPh sb="8" eb="9">
      <t>ネン</t>
    </rPh>
    <phoneticPr fontId="6"/>
  </si>
  <si>
    <t>企画課</t>
    <rPh sb="0" eb="2">
      <t>キカク</t>
    </rPh>
    <rPh sb="2" eb="3">
      <t>カ</t>
    </rPh>
    <phoneticPr fontId="6"/>
  </si>
  <si>
    <t>イ．私立高等学校</t>
    <rPh sb="2" eb="4">
      <t>シリツ</t>
    </rPh>
    <rPh sb="4" eb="6">
      <t>コウトウ</t>
    </rPh>
    <rPh sb="6" eb="8">
      <t>ガッコウ</t>
    </rPh>
    <phoneticPr fontId="35"/>
  </si>
  <si>
    <t>認可年月日</t>
    <rPh sb="0" eb="2">
      <t>ニンカ</t>
    </rPh>
    <rPh sb="2" eb="5">
      <t>ネンガッピ</t>
    </rPh>
    <phoneticPr fontId="6"/>
  </si>
  <si>
    <t>学科</t>
    <rPh sb="0" eb="2">
      <t>ガッカ</t>
    </rPh>
    <phoneticPr fontId="6"/>
  </si>
  <si>
    <t>生徒数</t>
    <rPh sb="0" eb="3">
      <t>セイトスウ</t>
    </rPh>
    <phoneticPr fontId="6"/>
  </si>
  <si>
    <t>安部学院</t>
    <rPh sb="0" eb="2">
      <t>アベ</t>
    </rPh>
    <rPh sb="2" eb="4">
      <t>ガクイン</t>
    </rPh>
    <phoneticPr fontId="6"/>
  </si>
  <si>
    <t>栄町35-4</t>
    <rPh sb="0" eb="2">
      <t>サカエチョウ</t>
    </rPh>
    <phoneticPr fontId="6"/>
  </si>
  <si>
    <t>昭19.3.16</t>
    <rPh sb="0" eb="1">
      <t>ショウ</t>
    </rPh>
    <phoneticPr fontId="6"/>
  </si>
  <si>
    <t>商業科</t>
    <rPh sb="0" eb="2">
      <t>ショウギョウ</t>
    </rPh>
    <rPh sb="2" eb="3">
      <t>カ</t>
    </rPh>
    <phoneticPr fontId="35"/>
  </si>
  <si>
    <t>桜丘</t>
    <rPh sb="0" eb="1">
      <t>サクラ</t>
    </rPh>
    <rPh sb="1" eb="2">
      <t>オカ</t>
    </rPh>
    <phoneticPr fontId="6"/>
  </si>
  <si>
    <t>滝野川1-51-12</t>
    <rPh sb="0" eb="3">
      <t>タキノガワ</t>
    </rPh>
    <phoneticPr fontId="35"/>
  </si>
  <si>
    <t>昭23.3.10</t>
    <phoneticPr fontId="6"/>
  </si>
  <si>
    <t>普通科</t>
    <rPh sb="0" eb="3">
      <t>フツウカ</t>
    </rPh>
    <phoneticPr fontId="6"/>
  </si>
  <si>
    <t>順天</t>
  </si>
  <si>
    <t>昭37.4.13</t>
    <rPh sb="0" eb="1">
      <t>ショウ</t>
    </rPh>
    <phoneticPr fontId="6"/>
  </si>
  <si>
    <t>駿台学園</t>
    <rPh sb="0" eb="2">
      <t>スルガダイ</t>
    </rPh>
    <rPh sb="2" eb="4">
      <t>ガクエン</t>
    </rPh>
    <phoneticPr fontId="6"/>
  </si>
  <si>
    <t>王子6-1-10</t>
    <rPh sb="0" eb="2">
      <t>オウジ</t>
    </rPh>
    <phoneticPr fontId="6"/>
  </si>
  <si>
    <t>普通科(定時制)</t>
    <rPh sb="0" eb="3">
      <t>フツウカ</t>
    </rPh>
    <rPh sb="4" eb="7">
      <t>テイジセイ</t>
    </rPh>
    <phoneticPr fontId="6"/>
  </si>
  <si>
    <t>小計</t>
    <rPh sb="0" eb="1">
      <t>ショウ</t>
    </rPh>
    <rPh sb="1" eb="2">
      <t>ケイ</t>
    </rPh>
    <phoneticPr fontId="35"/>
  </si>
  <si>
    <t>女子聖学院</t>
    <rPh sb="0" eb="2">
      <t>ジョシ</t>
    </rPh>
    <rPh sb="2" eb="3">
      <t>セイ</t>
    </rPh>
    <rPh sb="3" eb="5">
      <t>ガクイン</t>
    </rPh>
    <phoneticPr fontId="6"/>
  </si>
  <si>
    <t>中里3-12-2</t>
    <rPh sb="0" eb="2">
      <t>ナカザト</t>
    </rPh>
    <phoneticPr fontId="6"/>
  </si>
  <si>
    <r>
      <t xml:space="preserve">昭23.4.1
</t>
    </r>
    <r>
      <rPr>
        <sz val="8"/>
        <rFont val="ＭＳ 明朝"/>
        <family val="1"/>
        <charset val="128"/>
      </rPr>
      <t>発足</t>
    </r>
    <rPh sb="0" eb="1">
      <t>ショウ</t>
    </rPh>
    <rPh sb="8" eb="10">
      <t>ホッソク</t>
    </rPh>
    <phoneticPr fontId="6"/>
  </si>
  <si>
    <t>聖学院</t>
    <rPh sb="0" eb="1">
      <t>セイ</t>
    </rPh>
    <rPh sb="1" eb="3">
      <t>ガクイン</t>
    </rPh>
    <phoneticPr fontId="6"/>
  </si>
  <si>
    <t>中里3-12-1</t>
    <rPh sb="0" eb="2">
      <t>ナカザト</t>
    </rPh>
    <phoneticPr fontId="6"/>
  </si>
  <si>
    <t>昭26.3.10</t>
    <rPh sb="0" eb="1">
      <t>ショウ</t>
    </rPh>
    <phoneticPr fontId="6"/>
  </si>
  <si>
    <t>サレジアン
国際学園</t>
    <rPh sb="6" eb="8">
      <t>コクサイ</t>
    </rPh>
    <rPh sb="8" eb="10">
      <t>ガクエン</t>
    </rPh>
    <phoneticPr fontId="6"/>
  </si>
  <si>
    <t>赤羽台4-2-14</t>
    <rPh sb="0" eb="3">
      <t>アカバネダイ</t>
    </rPh>
    <phoneticPr fontId="6"/>
  </si>
  <si>
    <t>昭23.3.10</t>
    <rPh sb="0" eb="1">
      <t>ショウ</t>
    </rPh>
    <phoneticPr fontId="6"/>
  </si>
  <si>
    <t>成立学園</t>
    <rPh sb="0" eb="2">
      <t>セイリツ</t>
    </rPh>
    <rPh sb="2" eb="4">
      <t>ガクエン</t>
    </rPh>
    <phoneticPr fontId="6"/>
  </si>
  <si>
    <t>東十条6-9-13</t>
    <rPh sb="0" eb="3">
      <t>ヒガシジュウジョウ</t>
    </rPh>
    <phoneticPr fontId="6"/>
  </si>
  <si>
    <t>大14.2.21</t>
    <rPh sb="0" eb="1">
      <t>ダイ</t>
    </rPh>
    <phoneticPr fontId="6"/>
  </si>
  <si>
    <t>瀧野川
女子学園</t>
    <rPh sb="0" eb="2">
      <t>タキノ</t>
    </rPh>
    <rPh sb="2" eb="3">
      <t>カワ</t>
    </rPh>
    <rPh sb="4" eb="6">
      <t>ジョシ</t>
    </rPh>
    <rPh sb="6" eb="8">
      <t>ガクエン</t>
    </rPh>
    <phoneticPr fontId="6"/>
  </si>
  <si>
    <t>上中里1-27-7</t>
    <rPh sb="0" eb="3">
      <t>カミナカザト</t>
    </rPh>
    <phoneticPr fontId="6"/>
  </si>
  <si>
    <t>東京成徳大学</t>
    <rPh sb="0" eb="2">
      <t>トウキョウ</t>
    </rPh>
    <rPh sb="2" eb="3">
      <t>セイ</t>
    </rPh>
    <rPh sb="3" eb="4">
      <t>トク</t>
    </rPh>
    <rPh sb="4" eb="6">
      <t>ダイガク</t>
    </rPh>
    <phoneticPr fontId="6"/>
  </si>
  <si>
    <t>豊島8-26-9　　　　</t>
    <rPh sb="0" eb="2">
      <t>トシマ</t>
    </rPh>
    <phoneticPr fontId="6"/>
  </si>
  <si>
    <t>普通科（中高一貫部）</t>
    <rPh sb="0" eb="3">
      <t>フツウカ</t>
    </rPh>
    <rPh sb="4" eb="6">
      <t>チュウコウ</t>
    </rPh>
    <rPh sb="6" eb="8">
      <t>イッカン</t>
    </rPh>
    <rPh sb="8" eb="9">
      <t>ブ</t>
    </rPh>
    <phoneticPr fontId="6"/>
  </si>
  <si>
    <t>王子6-7-14</t>
    <rPh sb="0" eb="2">
      <t>オウジ</t>
    </rPh>
    <phoneticPr fontId="6"/>
  </si>
  <si>
    <t>武蔵野</t>
    <rPh sb="0" eb="3">
      <t>ムサシノ</t>
    </rPh>
    <phoneticPr fontId="6"/>
  </si>
  <si>
    <t>西ケ原4-56-20</t>
    <rPh sb="0" eb="3">
      <t>ニシガハラ</t>
    </rPh>
    <phoneticPr fontId="6"/>
  </si>
  <si>
    <t>合計　　　　　</t>
    <rPh sb="0" eb="1">
      <t>ア</t>
    </rPh>
    <rPh sb="1" eb="2">
      <t>ケイ</t>
    </rPh>
    <phoneticPr fontId="6"/>
  </si>
  <si>
    <t>※　数値は令和7年5月1日現在</t>
    <rPh sb="2" eb="4">
      <t>スウチ</t>
    </rPh>
    <rPh sb="5" eb="7">
      <t>レイワ</t>
    </rPh>
    <rPh sb="8" eb="9">
      <t>ネン</t>
    </rPh>
    <rPh sb="9" eb="10">
      <t>ガンネン</t>
    </rPh>
    <rPh sb="10" eb="11">
      <t>ガツ</t>
    </rPh>
    <rPh sb="12" eb="13">
      <t>ヒ</t>
    </rPh>
    <rPh sb="13" eb="15">
      <t>ゲンザイ</t>
    </rPh>
    <phoneticPr fontId="35"/>
  </si>
  <si>
    <t>⑧ 特別支援学校</t>
    <rPh sb="2" eb="3">
      <t>トク</t>
    </rPh>
    <rPh sb="3" eb="4">
      <t>ベツ</t>
    </rPh>
    <rPh sb="4" eb="6">
      <t>シエン</t>
    </rPh>
    <rPh sb="6" eb="8">
      <t>ガッコウ</t>
    </rPh>
    <phoneticPr fontId="35"/>
  </si>
  <si>
    <t>ア．都立肢体不自由特別支援学校</t>
    <rPh sb="2" eb="4">
      <t>トリツ</t>
    </rPh>
    <rPh sb="13" eb="15">
      <t>ガッコウ</t>
    </rPh>
    <phoneticPr fontId="35"/>
  </si>
  <si>
    <t>（単位：クラス、人）</t>
    <phoneticPr fontId="35"/>
  </si>
  <si>
    <t>学校名</t>
    <rPh sb="0" eb="1">
      <t>ガク</t>
    </rPh>
    <rPh sb="1" eb="2">
      <t>コウ</t>
    </rPh>
    <rPh sb="2" eb="3">
      <t>メイ</t>
    </rPh>
    <phoneticPr fontId="35"/>
  </si>
  <si>
    <t>所在地</t>
    <rPh sb="0" eb="1">
      <t>ショ</t>
    </rPh>
    <rPh sb="1" eb="2">
      <t>ザイ</t>
    </rPh>
    <rPh sb="2" eb="3">
      <t>チ</t>
    </rPh>
    <phoneticPr fontId="35"/>
  </si>
  <si>
    <t>開設年月日</t>
    <rPh sb="0" eb="2">
      <t>カイセツ</t>
    </rPh>
    <rPh sb="2" eb="5">
      <t>ネンガッピ</t>
    </rPh>
    <phoneticPr fontId="35"/>
  </si>
  <si>
    <t>学部</t>
    <rPh sb="0" eb="1">
      <t>ガク</t>
    </rPh>
    <rPh sb="1" eb="2">
      <t>ブ</t>
    </rPh>
    <phoneticPr fontId="35"/>
  </si>
  <si>
    <t>都立北
特別支援学校</t>
    <rPh sb="0" eb="2">
      <t>トリツ</t>
    </rPh>
    <rPh sb="2" eb="3">
      <t>キタ</t>
    </rPh>
    <rPh sb="4" eb="5">
      <t>トク</t>
    </rPh>
    <rPh sb="5" eb="6">
      <t>ベツ</t>
    </rPh>
    <rPh sb="6" eb="8">
      <t>シエン</t>
    </rPh>
    <rPh sb="8" eb="10">
      <t>ガッコウ</t>
    </rPh>
    <phoneticPr fontId="35"/>
  </si>
  <si>
    <t>十条台1-1-1</t>
    <rPh sb="0" eb="3">
      <t>ジュウジョウダイ</t>
    </rPh>
    <phoneticPr fontId="35"/>
  </si>
  <si>
    <t>昭38.4.1</t>
    <rPh sb="0" eb="1">
      <t>アキラ</t>
    </rPh>
    <phoneticPr fontId="35"/>
  </si>
  <si>
    <t>小学部</t>
    <rPh sb="0" eb="2">
      <t>ショウガク</t>
    </rPh>
    <rPh sb="2" eb="3">
      <t>ブ</t>
    </rPh>
    <phoneticPr fontId="35"/>
  </si>
  <si>
    <t>１年</t>
    <rPh sb="1" eb="2">
      <t>ネン</t>
    </rPh>
    <phoneticPr fontId="35"/>
  </si>
  <si>
    <t>２年</t>
    <rPh sb="1" eb="2">
      <t>ネン</t>
    </rPh>
    <phoneticPr fontId="35"/>
  </si>
  <si>
    <t>３年</t>
    <rPh sb="1" eb="2">
      <t>ネン</t>
    </rPh>
    <phoneticPr fontId="35"/>
  </si>
  <si>
    <t>４年</t>
    <rPh sb="1" eb="2">
      <t>ネン</t>
    </rPh>
    <phoneticPr fontId="35"/>
  </si>
  <si>
    <t>５年</t>
    <rPh sb="1" eb="2">
      <t>ネン</t>
    </rPh>
    <phoneticPr fontId="35"/>
  </si>
  <si>
    <t>６年</t>
    <rPh sb="1" eb="2">
      <t>ネン</t>
    </rPh>
    <phoneticPr fontId="35"/>
  </si>
  <si>
    <t>学級数</t>
    <phoneticPr fontId="35"/>
  </si>
  <si>
    <t>児童数</t>
    <rPh sb="0" eb="3">
      <t>ジドウスウ</t>
    </rPh>
    <phoneticPr fontId="35"/>
  </si>
  <si>
    <t>重複学級</t>
    <rPh sb="0" eb="2">
      <t>チョウフク</t>
    </rPh>
    <rPh sb="2" eb="4">
      <t>ガッキュウ</t>
    </rPh>
    <phoneticPr fontId="35"/>
  </si>
  <si>
    <t>病院内学級</t>
    <rPh sb="0" eb="2">
      <t>ビョウイン</t>
    </rPh>
    <rPh sb="2" eb="3">
      <t>ナイ</t>
    </rPh>
    <rPh sb="3" eb="5">
      <t>ガッキュウ</t>
    </rPh>
    <phoneticPr fontId="35"/>
  </si>
  <si>
    <t>訪問学級</t>
    <rPh sb="0" eb="2">
      <t>ホウモン</t>
    </rPh>
    <rPh sb="2" eb="4">
      <t>ガッキュウ</t>
    </rPh>
    <phoneticPr fontId="35"/>
  </si>
  <si>
    <t>小学部計</t>
    <rPh sb="0" eb="2">
      <t>ショウガク</t>
    </rPh>
    <rPh sb="2" eb="3">
      <t>ブ</t>
    </rPh>
    <rPh sb="3" eb="4">
      <t>ケイ</t>
    </rPh>
    <phoneticPr fontId="35"/>
  </si>
  <si>
    <t>中学部</t>
    <rPh sb="0" eb="2">
      <t>チュウガク</t>
    </rPh>
    <rPh sb="2" eb="3">
      <t>ブ</t>
    </rPh>
    <phoneticPr fontId="35"/>
  </si>
  <si>
    <t>中学部計</t>
    <rPh sb="0" eb="2">
      <t>チュウガク</t>
    </rPh>
    <rPh sb="2" eb="3">
      <t>ブ</t>
    </rPh>
    <rPh sb="3" eb="4">
      <t>ケイ</t>
    </rPh>
    <phoneticPr fontId="35"/>
  </si>
  <si>
    <t>生徒数</t>
    <rPh sb="0" eb="2">
      <t>セイト</t>
    </rPh>
    <rPh sb="2" eb="3">
      <t>カズ</t>
    </rPh>
    <phoneticPr fontId="35"/>
  </si>
  <si>
    <t>高等部</t>
    <rPh sb="0" eb="2">
      <t>コウトウ</t>
    </rPh>
    <rPh sb="2" eb="3">
      <t>ブ</t>
    </rPh>
    <phoneticPr fontId="35"/>
  </si>
  <si>
    <t>高等部計</t>
    <rPh sb="0" eb="2">
      <t>コウトウ</t>
    </rPh>
    <rPh sb="2" eb="3">
      <t>ブ</t>
    </rPh>
    <rPh sb="3" eb="4">
      <t>ケイ</t>
    </rPh>
    <phoneticPr fontId="35"/>
  </si>
  <si>
    <t>※１　数値は令和7年5月1日現在</t>
    <rPh sb="6" eb="8">
      <t>レイワ</t>
    </rPh>
    <rPh sb="9" eb="10">
      <t>ネン</t>
    </rPh>
    <phoneticPr fontId="35"/>
  </si>
  <si>
    <t>※２　重複学級は視覚障害、聴覚障害、肢体不自由、知的障害及び病弱のうち２つ以上の障害を持ち、常時教育的介護を必要とする児童・生徒で編成</t>
    <rPh sb="3" eb="5">
      <t>チョウフク</t>
    </rPh>
    <rPh sb="5" eb="7">
      <t>ガッキュウ</t>
    </rPh>
    <phoneticPr fontId="35"/>
  </si>
  <si>
    <r>
      <t>　　　</t>
    </r>
    <r>
      <rPr>
        <sz val="6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する学級をいう。</t>
    </r>
    <phoneticPr fontId="35"/>
  </si>
  <si>
    <t>※３　病院内学級は病院等に設置した学級をいう（分教室）。病院内学級の普通学級を含む。</t>
    <rPh sb="3" eb="5">
      <t>ビョウイン</t>
    </rPh>
    <rPh sb="5" eb="6">
      <t>ナイ</t>
    </rPh>
    <rPh sb="6" eb="8">
      <t>ガッキュウ</t>
    </rPh>
    <rPh sb="11" eb="12">
      <t>トウ</t>
    </rPh>
    <rPh sb="28" eb="30">
      <t>ビョウイン</t>
    </rPh>
    <rPh sb="30" eb="31">
      <t>ナイ</t>
    </rPh>
    <phoneticPr fontId="35"/>
  </si>
  <si>
    <t>※４　訪問学級は障害により通学が困難な児童・生徒により編成した学級で、教員が当該児童・生徒の家庭等（施設又は病院を含む。）を訪問して教育</t>
    <rPh sb="3" eb="5">
      <t>ホウモン</t>
    </rPh>
    <rPh sb="5" eb="7">
      <t>ガッキュウ</t>
    </rPh>
    <phoneticPr fontId="35"/>
  </si>
  <si>
    <t>　</t>
    <phoneticPr fontId="35"/>
  </si>
  <si>
    <t>イ．都立知的障害特別支援学校</t>
    <rPh sb="2" eb="4">
      <t>トリツ</t>
    </rPh>
    <rPh sb="12" eb="14">
      <t>ガッコウ</t>
    </rPh>
    <phoneticPr fontId="35"/>
  </si>
  <si>
    <t>都立王子
特別支援学校</t>
    <rPh sb="0" eb="2">
      <t>トリツ</t>
    </rPh>
    <rPh sb="2" eb="4">
      <t>オウジ</t>
    </rPh>
    <rPh sb="5" eb="6">
      <t>トク</t>
    </rPh>
    <rPh sb="6" eb="7">
      <t>ベツ</t>
    </rPh>
    <rPh sb="7" eb="9">
      <t>シエン</t>
    </rPh>
    <rPh sb="9" eb="11">
      <t>ガッコウ</t>
    </rPh>
    <phoneticPr fontId="35"/>
  </si>
  <si>
    <t>十条台1-8-41</t>
    <rPh sb="0" eb="3">
      <t>ジュウジョウダイ</t>
    </rPh>
    <phoneticPr fontId="35"/>
  </si>
  <si>
    <t>昭40.4.1
平31.4.1
改編</t>
    <rPh sb="0" eb="1">
      <t>アキラ</t>
    </rPh>
    <rPh sb="9" eb="10">
      <t>ヒラ</t>
    </rPh>
    <rPh sb="17" eb="19">
      <t>カイヘン</t>
    </rPh>
    <phoneticPr fontId="35"/>
  </si>
  <si>
    <t>小学部（普通学級）</t>
    <rPh sb="0" eb="2">
      <t>ショウガク</t>
    </rPh>
    <rPh sb="2" eb="3">
      <t>ブ</t>
    </rPh>
    <rPh sb="4" eb="6">
      <t>フツウ</t>
    </rPh>
    <rPh sb="6" eb="8">
      <t>ガッキュウ</t>
    </rPh>
    <phoneticPr fontId="35"/>
  </si>
  <si>
    <t>小学部（重度・重複学級）</t>
    <rPh sb="0" eb="2">
      <t>ショウガク</t>
    </rPh>
    <rPh sb="2" eb="3">
      <t>ブ</t>
    </rPh>
    <rPh sb="4" eb="6">
      <t>ジュウド</t>
    </rPh>
    <rPh sb="7" eb="9">
      <t>チョウフク</t>
    </rPh>
    <rPh sb="9" eb="11">
      <t>ガッキュウ</t>
    </rPh>
    <phoneticPr fontId="35"/>
  </si>
  <si>
    <t>中学部（普通学級）</t>
    <rPh sb="0" eb="1">
      <t>チュウ</t>
    </rPh>
    <rPh sb="1" eb="3">
      <t>ガクブ</t>
    </rPh>
    <rPh sb="2" eb="3">
      <t>ブ</t>
    </rPh>
    <rPh sb="4" eb="6">
      <t>フツウ</t>
    </rPh>
    <rPh sb="6" eb="8">
      <t>ガッキュウ</t>
    </rPh>
    <phoneticPr fontId="35"/>
  </si>
  <si>
    <t>生徒数</t>
    <rPh sb="0" eb="3">
      <t>セイトスウ</t>
    </rPh>
    <phoneticPr fontId="35"/>
  </si>
  <si>
    <t>中学部（重度・重複学級）</t>
    <rPh sb="0" eb="1">
      <t>チュウ</t>
    </rPh>
    <rPh sb="1" eb="3">
      <t>ガクブ</t>
    </rPh>
    <rPh sb="2" eb="3">
      <t>ブ</t>
    </rPh>
    <rPh sb="4" eb="6">
      <t>ジュウド</t>
    </rPh>
    <rPh sb="7" eb="9">
      <t>チョウフク</t>
    </rPh>
    <rPh sb="9" eb="11">
      <t>ガッキュウ</t>
    </rPh>
    <phoneticPr fontId="35"/>
  </si>
  <si>
    <t>施設内学級</t>
    <rPh sb="0" eb="2">
      <t>シセツ</t>
    </rPh>
    <rPh sb="2" eb="3">
      <t>ナイ</t>
    </rPh>
    <rPh sb="3" eb="5">
      <t>ガッキュウ</t>
    </rPh>
    <phoneticPr fontId="35"/>
  </si>
  <si>
    <t>計</t>
    <rPh sb="0" eb="1">
      <t>ケイ</t>
    </rPh>
    <phoneticPr fontId="35"/>
  </si>
  <si>
    <t>-</t>
    <phoneticPr fontId="35"/>
  </si>
  <si>
    <t>⑨ 大学・大学院・短期大学</t>
    <rPh sb="2" eb="4">
      <t>ダイガク</t>
    </rPh>
    <rPh sb="5" eb="8">
      <t>ダイガクイン</t>
    </rPh>
    <rPh sb="9" eb="11">
      <t>タンキ</t>
    </rPh>
    <rPh sb="11" eb="13">
      <t>ダイガク</t>
    </rPh>
    <phoneticPr fontId="35"/>
  </si>
  <si>
    <t>（単位：人）</t>
    <rPh sb="1" eb="3">
      <t>タンイ</t>
    </rPh>
    <rPh sb="4" eb="5">
      <t>ヒト</t>
    </rPh>
    <phoneticPr fontId="35"/>
  </si>
  <si>
    <t>番
号</t>
    <rPh sb="0" eb="1">
      <t>バン</t>
    </rPh>
    <rPh sb="2" eb="3">
      <t>ゴウ</t>
    </rPh>
    <phoneticPr fontId="6"/>
  </si>
  <si>
    <t>学校名</t>
    <rPh sb="0" eb="1">
      <t>ガク</t>
    </rPh>
    <rPh sb="1" eb="2">
      <t>コウ</t>
    </rPh>
    <rPh sb="2" eb="3">
      <t>メイ</t>
    </rPh>
    <phoneticPr fontId="6"/>
  </si>
  <si>
    <t>所在地</t>
    <rPh sb="0" eb="1">
      <t>ショ</t>
    </rPh>
    <rPh sb="1" eb="2">
      <t>ザイ</t>
    </rPh>
    <rPh sb="2" eb="3">
      <t>チ</t>
    </rPh>
    <phoneticPr fontId="6"/>
  </si>
  <si>
    <t>学科</t>
    <rPh sb="0" eb="1">
      <t>ガク</t>
    </rPh>
    <rPh sb="1" eb="2">
      <t>カ</t>
    </rPh>
    <phoneticPr fontId="6"/>
  </si>
  <si>
    <t>２年</t>
  </si>
  <si>
    <t>３年</t>
  </si>
  <si>
    <t>４年</t>
  </si>
  <si>
    <t>学生数</t>
    <rPh sb="0" eb="2">
      <t>ガクセイ</t>
    </rPh>
    <rPh sb="2" eb="3">
      <t>スウ</t>
    </rPh>
    <phoneticPr fontId="35"/>
  </si>
  <si>
    <t>東京福祉大学</t>
    <rPh sb="0" eb="2">
      <t>トウキョウ</t>
    </rPh>
    <rPh sb="2" eb="4">
      <t>フクシ</t>
    </rPh>
    <rPh sb="4" eb="6">
      <t>ダイガク</t>
    </rPh>
    <phoneticPr fontId="35"/>
  </si>
  <si>
    <t>堀船2-1-11</t>
    <rPh sb="0" eb="2">
      <t>ホリフネ</t>
    </rPh>
    <phoneticPr fontId="35"/>
  </si>
  <si>
    <t>平26.4.1</t>
    <phoneticPr fontId="35"/>
  </si>
  <si>
    <t>心理学部心理学科</t>
    <rPh sb="0" eb="2">
      <t>シンリ</t>
    </rPh>
    <rPh sb="2" eb="4">
      <t>ガクブ</t>
    </rPh>
    <rPh sb="4" eb="6">
      <t>シンリ</t>
    </rPh>
    <rPh sb="6" eb="8">
      <t>ガッカ</t>
    </rPh>
    <phoneticPr fontId="35"/>
  </si>
  <si>
    <t>平31.4.1 開学</t>
    <rPh sb="0" eb="1">
      <t>ヒラ</t>
    </rPh>
    <rPh sb="8" eb="10">
      <t>カイガク</t>
    </rPh>
    <phoneticPr fontId="35"/>
  </si>
  <si>
    <t>社会福祉学部社会福祉学科心理福祉専攻</t>
    <phoneticPr fontId="35"/>
  </si>
  <si>
    <t>東京成徳大学</t>
    <rPh sb="0" eb="2">
      <t>トウキョウ</t>
    </rPh>
    <rPh sb="2" eb="4">
      <t>セイトク</t>
    </rPh>
    <rPh sb="4" eb="6">
      <t>ダイガク</t>
    </rPh>
    <phoneticPr fontId="35"/>
  </si>
  <si>
    <t>十条台1-7-13</t>
    <rPh sb="0" eb="3">
      <t>ジュウジョウダイ</t>
    </rPh>
    <phoneticPr fontId="35"/>
  </si>
  <si>
    <t>平15.11.27</t>
    <rPh sb="0" eb="1">
      <t>ヒラ</t>
    </rPh>
    <phoneticPr fontId="35"/>
  </si>
  <si>
    <t>子ども学部子ども学科</t>
    <rPh sb="0" eb="1">
      <t>コ</t>
    </rPh>
    <rPh sb="3" eb="5">
      <t>ガクブ</t>
    </rPh>
    <rPh sb="5" eb="6">
      <t>コ</t>
    </rPh>
    <rPh sb="8" eb="10">
      <t>ガッカ</t>
    </rPh>
    <phoneticPr fontId="35"/>
  </si>
  <si>
    <t>平20.10.31</t>
    <rPh sb="0" eb="1">
      <t>ヘイ</t>
    </rPh>
    <phoneticPr fontId="35"/>
  </si>
  <si>
    <t>経営学部経営学科</t>
    <rPh sb="0" eb="2">
      <t>ケイエイ</t>
    </rPh>
    <rPh sb="2" eb="4">
      <t>ガクブ</t>
    </rPh>
    <rPh sb="4" eb="6">
      <t>ケイエイ</t>
    </rPh>
    <rPh sb="6" eb="8">
      <t>ガッカ</t>
    </rPh>
    <phoneticPr fontId="35"/>
  </si>
  <si>
    <t>平19.6.25</t>
    <rPh sb="0" eb="1">
      <t>ヘイ</t>
    </rPh>
    <phoneticPr fontId="35"/>
  </si>
  <si>
    <t>応用心理学部臨床心理学科</t>
    <rPh sb="0" eb="2">
      <t>オウヨウ</t>
    </rPh>
    <rPh sb="2" eb="4">
      <t>シンリ</t>
    </rPh>
    <rPh sb="4" eb="6">
      <t>ガクブ</t>
    </rPh>
    <rPh sb="6" eb="8">
      <t>リンショウ</t>
    </rPh>
    <rPh sb="8" eb="10">
      <t>シンリ</t>
    </rPh>
    <rPh sb="10" eb="12">
      <t>ガッカ</t>
    </rPh>
    <phoneticPr fontId="35"/>
  </si>
  <si>
    <t>平20.6.30</t>
    <rPh sb="0" eb="1">
      <t>ヘイ</t>
    </rPh>
    <phoneticPr fontId="35"/>
  </si>
  <si>
    <t>応用心理学部健康・スポーツ心理学科</t>
    <rPh sb="0" eb="2">
      <t>オウヨウ</t>
    </rPh>
    <rPh sb="2" eb="4">
      <t>シンリ</t>
    </rPh>
    <rPh sb="4" eb="6">
      <t>ガクブ</t>
    </rPh>
    <rPh sb="6" eb="8">
      <t>ケンコウ</t>
    </rPh>
    <rPh sb="13" eb="15">
      <t>シンリ</t>
    </rPh>
    <rPh sb="15" eb="17">
      <t>ガッカ</t>
    </rPh>
    <phoneticPr fontId="35"/>
  </si>
  <si>
    <t>平30.5.30</t>
    <rPh sb="0" eb="1">
      <t>ヘイ</t>
    </rPh>
    <phoneticPr fontId="35"/>
  </si>
  <si>
    <t>国際学部国際学科</t>
    <rPh sb="0" eb="2">
      <t>コクサイ</t>
    </rPh>
    <rPh sb="2" eb="4">
      <t>ガクブ</t>
    </rPh>
    <rPh sb="4" eb="6">
      <t>コクサイ</t>
    </rPh>
    <rPh sb="6" eb="8">
      <t>ガッカ</t>
    </rPh>
    <phoneticPr fontId="35"/>
  </si>
  <si>
    <t>小計</t>
    <phoneticPr fontId="35"/>
  </si>
  <si>
    <t>東京成徳大学大学院</t>
    <rPh sb="0" eb="2">
      <t>トウキョウ</t>
    </rPh>
    <rPh sb="2" eb="4">
      <t>セイトク</t>
    </rPh>
    <rPh sb="4" eb="6">
      <t>ダイガク</t>
    </rPh>
    <rPh sb="6" eb="9">
      <t>ダイガクイン</t>
    </rPh>
    <phoneticPr fontId="35"/>
  </si>
  <si>
    <t>平9.12.19</t>
    <rPh sb="0" eb="1">
      <t>ヘイ</t>
    </rPh>
    <phoneticPr fontId="35"/>
  </si>
  <si>
    <t>大学院心理学研究科心理学専攻（修士課程）</t>
    <rPh sb="0" eb="3">
      <t>ダイガクイン</t>
    </rPh>
    <rPh sb="3" eb="6">
      <t>シンリガク</t>
    </rPh>
    <rPh sb="6" eb="8">
      <t>ケンキュウ</t>
    </rPh>
    <rPh sb="8" eb="9">
      <t>カ</t>
    </rPh>
    <rPh sb="9" eb="12">
      <t>シンリガク</t>
    </rPh>
    <rPh sb="12" eb="14">
      <t>センコウ</t>
    </rPh>
    <rPh sb="15" eb="17">
      <t>シュウシ</t>
    </rPh>
    <rPh sb="17" eb="19">
      <t>カテイ</t>
    </rPh>
    <phoneticPr fontId="35"/>
  </si>
  <si>
    <t>平14.12.19</t>
    <rPh sb="0" eb="1">
      <t>ヘイ</t>
    </rPh>
    <phoneticPr fontId="35"/>
  </si>
  <si>
    <t>大学院心理学研究科心理学専攻
（博士後期課程）</t>
    <rPh sb="0" eb="3">
      <t>ダイガクイン</t>
    </rPh>
    <rPh sb="3" eb="6">
      <t>シンリガク</t>
    </rPh>
    <rPh sb="6" eb="8">
      <t>ケンキュウ</t>
    </rPh>
    <rPh sb="8" eb="9">
      <t>カ</t>
    </rPh>
    <rPh sb="9" eb="12">
      <t>シンリガク</t>
    </rPh>
    <rPh sb="12" eb="14">
      <t>センコウ</t>
    </rPh>
    <rPh sb="16" eb="18">
      <t>ハカセ</t>
    </rPh>
    <rPh sb="18" eb="20">
      <t>コウキ</t>
    </rPh>
    <rPh sb="20" eb="22">
      <t>カテイ</t>
    </rPh>
    <phoneticPr fontId="35"/>
  </si>
  <si>
    <t>東京成徳短期大学</t>
    <rPh sb="0" eb="2">
      <t>トウキョウ</t>
    </rPh>
    <rPh sb="2" eb="4">
      <t>セイトク</t>
    </rPh>
    <rPh sb="4" eb="6">
      <t>タンキ</t>
    </rPh>
    <rPh sb="6" eb="8">
      <t>ダイガク</t>
    </rPh>
    <phoneticPr fontId="35"/>
  </si>
  <si>
    <t>昭和40.4.1</t>
    <rPh sb="0" eb="2">
      <t>ショウワ</t>
    </rPh>
    <phoneticPr fontId="35"/>
  </si>
  <si>
    <t>幼児教育科</t>
    <rPh sb="0" eb="2">
      <t>ヨウジ</t>
    </rPh>
    <rPh sb="2" eb="4">
      <t>キョウイク</t>
    </rPh>
    <rPh sb="4" eb="5">
      <t>カ</t>
    </rPh>
    <phoneticPr fontId="35"/>
  </si>
  <si>
    <t>星美学園短期大学</t>
    <rPh sb="0" eb="2">
      <t>セイビ</t>
    </rPh>
    <rPh sb="2" eb="4">
      <t>ガクエン</t>
    </rPh>
    <rPh sb="4" eb="6">
      <t>タンキ</t>
    </rPh>
    <rPh sb="6" eb="8">
      <t>ダイガク</t>
    </rPh>
    <phoneticPr fontId="35"/>
  </si>
  <si>
    <t>赤羽台4-2-14</t>
    <rPh sb="0" eb="3">
      <t>アカバネダイ</t>
    </rPh>
    <phoneticPr fontId="35"/>
  </si>
  <si>
    <t>昭和28.1.8</t>
    <rPh sb="0" eb="2">
      <t>ショウワ</t>
    </rPh>
    <phoneticPr fontId="35"/>
  </si>
  <si>
    <t>幼児保育学科</t>
    <rPh sb="0" eb="2">
      <t>ヨウジ</t>
    </rPh>
    <rPh sb="2" eb="4">
      <t>ホイク</t>
    </rPh>
    <rPh sb="4" eb="6">
      <t>ガッカ</t>
    </rPh>
    <phoneticPr fontId="35"/>
  </si>
  <si>
    <t>専攻科</t>
    <rPh sb="0" eb="3">
      <t>センコウカ</t>
    </rPh>
    <phoneticPr fontId="35"/>
  </si>
  <si>
    <t>幼児保育専攻</t>
    <rPh sb="0" eb="2">
      <t>ヨウジ</t>
    </rPh>
    <rPh sb="2" eb="4">
      <t>ホイク</t>
    </rPh>
    <rPh sb="4" eb="6">
      <t>センコウ</t>
    </rPh>
    <phoneticPr fontId="35"/>
  </si>
  <si>
    <t>小計</t>
  </si>
  <si>
    <t>東洋大学</t>
    <rPh sb="0" eb="2">
      <t>トウヨウ</t>
    </rPh>
    <rPh sb="2" eb="4">
      <t>ダイガク</t>
    </rPh>
    <phoneticPr fontId="35"/>
  </si>
  <si>
    <t>赤羽台1-7-11</t>
    <rPh sb="0" eb="3">
      <t>アカバネダイ</t>
    </rPh>
    <phoneticPr fontId="35"/>
  </si>
  <si>
    <t>平29.4.1</t>
    <phoneticPr fontId="35"/>
  </si>
  <si>
    <t>情報連携学部情報連携学科</t>
    <rPh sb="0" eb="2">
      <t>ジョウホウ</t>
    </rPh>
    <rPh sb="2" eb="4">
      <t>レンケイ</t>
    </rPh>
    <rPh sb="4" eb="6">
      <t>ガクブ</t>
    </rPh>
    <rPh sb="6" eb="8">
      <t>ジョウホウ</t>
    </rPh>
    <rPh sb="8" eb="10">
      <t>レンケイ</t>
    </rPh>
    <rPh sb="10" eb="12">
      <t>ガッカ</t>
    </rPh>
    <phoneticPr fontId="35"/>
  </si>
  <si>
    <t>平3.12.20</t>
    <rPh sb="0" eb="1">
      <t>ヘイ</t>
    </rPh>
    <phoneticPr fontId="44"/>
  </si>
  <si>
    <t>社会学部社会福祉学科</t>
    <rPh sb="0" eb="2">
      <t>シャカイ</t>
    </rPh>
    <rPh sb="2" eb="4">
      <t>ガクブ</t>
    </rPh>
    <rPh sb="4" eb="6">
      <t>シャカイ</t>
    </rPh>
    <rPh sb="6" eb="8">
      <t>フクシ</t>
    </rPh>
    <rPh sb="8" eb="10">
      <t>ガッカ</t>
    </rPh>
    <phoneticPr fontId="45"/>
  </si>
  <si>
    <t>平24.6.21</t>
    <rPh sb="0" eb="1">
      <t>ヘイ</t>
    </rPh>
    <phoneticPr fontId="44"/>
  </si>
  <si>
    <t>食環境科学部食環境科学科スポーツ食品機能専攻</t>
    <rPh sb="0" eb="1">
      <t>ショク</t>
    </rPh>
    <rPh sb="1" eb="3">
      <t>カンキョウ</t>
    </rPh>
    <rPh sb="3" eb="5">
      <t>カガク</t>
    </rPh>
    <rPh sb="5" eb="6">
      <t>ブ</t>
    </rPh>
    <rPh sb="6" eb="7">
      <t>ショク</t>
    </rPh>
    <rPh sb="7" eb="9">
      <t>カンキョウ</t>
    </rPh>
    <rPh sb="9" eb="11">
      <t>カガク</t>
    </rPh>
    <rPh sb="11" eb="12">
      <t>カ</t>
    </rPh>
    <rPh sb="16" eb="18">
      <t>ショクヒン</t>
    </rPh>
    <rPh sb="18" eb="20">
      <t>キノウ</t>
    </rPh>
    <rPh sb="20" eb="22">
      <t>センコウ</t>
    </rPh>
    <phoneticPr fontId="45"/>
  </si>
  <si>
    <t>平16.11.30</t>
    <phoneticPr fontId="35"/>
  </si>
  <si>
    <t>ライフデザイン学部生活支援学科生活支援学専攻</t>
    <phoneticPr fontId="35"/>
  </si>
  <si>
    <t>ライフデザイン学部生活支援学科子ども支援学専攻</t>
    <phoneticPr fontId="35"/>
  </si>
  <si>
    <t>ライフデザイン学部健康スポーツ学科</t>
    <phoneticPr fontId="35"/>
  </si>
  <si>
    <t>平17.12.5</t>
    <phoneticPr fontId="35"/>
  </si>
  <si>
    <t>ライフデザイン学部人間環境デザイン学科</t>
    <phoneticPr fontId="35"/>
  </si>
  <si>
    <t>令4.8.29</t>
    <phoneticPr fontId="35"/>
  </si>
  <si>
    <t>福祉社会デザイン学部社会福祉学科</t>
    <phoneticPr fontId="35"/>
  </si>
  <si>
    <t>福祉社会デザイン学部子ども支援学科</t>
    <phoneticPr fontId="35"/>
  </si>
  <si>
    <t>福祉社会デザイン学部人間環境デザイン学科</t>
    <phoneticPr fontId="35"/>
  </si>
  <si>
    <t>健康スポーツ科学部健康スポーツ科学科</t>
    <phoneticPr fontId="35"/>
  </si>
  <si>
    <t>健康スポーツ科学部栄養科学科</t>
    <phoneticPr fontId="35"/>
  </si>
  <si>
    <t>東洋大学大学院</t>
    <rPh sb="0" eb="2">
      <t>トウヨウ</t>
    </rPh>
    <rPh sb="2" eb="4">
      <t>ダイガク</t>
    </rPh>
    <rPh sb="4" eb="7">
      <t>ダイガクイン</t>
    </rPh>
    <phoneticPr fontId="35"/>
  </si>
  <si>
    <t>情報連携学研究科（修士・博士前期課程）</t>
    <rPh sb="0" eb="2">
      <t>ジョウホウ</t>
    </rPh>
    <rPh sb="2" eb="4">
      <t>レンケイ</t>
    </rPh>
    <rPh sb="4" eb="5">
      <t>ガク</t>
    </rPh>
    <rPh sb="5" eb="8">
      <t>ケンキュウカ</t>
    </rPh>
    <rPh sb="9" eb="11">
      <t>シュウシ</t>
    </rPh>
    <rPh sb="12" eb="14">
      <t>ハクシ</t>
    </rPh>
    <rPh sb="14" eb="16">
      <t>ゼンキ</t>
    </rPh>
    <rPh sb="16" eb="18">
      <t>カテイ</t>
    </rPh>
    <phoneticPr fontId="35"/>
  </si>
  <si>
    <t>平31.4.1</t>
    <rPh sb="0" eb="1">
      <t>ヒラ</t>
    </rPh>
    <phoneticPr fontId="35"/>
  </si>
  <si>
    <t>情報連携学研究科（博士後期課程）</t>
    <rPh sb="0" eb="2">
      <t>ジョウホウ</t>
    </rPh>
    <rPh sb="2" eb="4">
      <t>レンケイ</t>
    </rPh>
    <rPh sb="4" eb="5">
      <t>ガク</t>
    </rPh>
    <rPh sb="5" eb="8">
      <t>ケンキュウカ</t>
    </rPh>
    <rPh sb="9" eb="11">
      <t>ハクシ</t>
    </rPh>
    <rPh sb="11" eb="13">
      <t>コウキ</t>
    </rPh>
    <rPh sb="13" eb="15">
      <t>カテイ</t>
    </rPh>
    <phoneticPr fontId="35"/>
  </si>
  <si>
    <t>平29.4.28</t>
    <rPh sb="0" eb="1">
      <t>ヒラ</t>
    </rPh>
    <phoneticPr fontId="35"/>
  </si>
  <si>
    <t>社会福祉学研究科社会福祉学専攻（博士前期課程）</t>
    <rPh sb="0" eb="2">
      <t>シャカイ</t>
    </rPh>
    <rPh sb="2" eb="4">
      <t>フクシ</t>
    </rPh>
    <rPh sb="4" eb="5">
      <t>ガク</t>
    </rPh>
    <rPh sb="5" eb="8">
      <t>ケンキュウカ</t>
    </rPh>
    <rPh sb="8" eb="10">
      <t>シャカイ</t>
    </rPh>
    <rPh sb="10" eb="12">
      <t>フクシ</t>
    </rPh>
    <rPh sb="12" eb="13">
      <t>ガク</t>
    </rPh>
    <rPh sb="13" eb="15">
      <t>センコウ</t>
    </rPh>
    <rPh sb="16" eb="18">
      <t>ハカセ</t>
    </rPh>
    <rPh sb="18" eb="20">
      <t>ゼンキ</t>
    </rPh>
    <rPh sb="20" eb="22">
      <t>カテイ</t>
    </rPh>
    <phoneticPr fontId="35"/>
  </si>
  <si>
    <t>社会福祉学研究科社会福祉学専攻（博士後期課程）</t>
    <rPh sb="0" eb="2">
      <t>シャカイ</t>
    </rPh>
    <rPh sb="2" eb="4">
      <t>フクシ</t>
    </rPh>
    <rPh sb="4" eb="5">
      <t>ガク</t>
    </rPh>
    <rPh sb="5" eb="8">
      <t>ケンキュウカ</t>
    </rPh>
    <rPh sb="8" eb="10">
      <t>シャカイ</t>
    </rPh>
    <rPh sb="10" eb="12">
      <t>フクシ</t>
    </rPh>
    <rPh sb="12" eb="13">
      <t>ガク</t>
    </rPh>
    <rPh sb="13" eb="15">
      <t>センコウ</t>
    </rPh>
    <rPh sb="16" eb="18">
      <t>ハカセ</t>
    </rPh>
    <rPh sb="18" eb="20">
      <t>コウキ</t>
    </rPh>
    <rPh sb="20" eb="22">
      <t>カテイ</t>
    </rPh>
    <phoneticPr fontId="35"/>
  </si>
  <si>
    <t>ライフデザイン学研究科生活支援学専攻（修士課程）</t>
    <phoneticPr fontId="35"/>
  </si>
  <si>
    <t>ライフデザイン学研究科ヒューマンライフ学専攻（博士後期課程）</t>
    <phoneticPr fontId="35"/>
  </si>
  <si>
    <t>ライフデザイン学研究科人間環境デザイン専攻（博士前期課程）</t>
    <phoneticPr fontId="35"/>
  </si>
  <si>
    <t>ライフデザイン学研究科人間環境デザイン専攻（博士後期課程）</t>
    <phoneticPr fontId="35"/>
  </si>
  <si>
    <t>平17.12.5</t>
    <rPh sb="0" eb="1">
      <t>ヒラ</t>
    </rPh>
    <phoneticPr fontId="35"/>
  </si>
  <si>
    <t>福祉社会デザイン研究科社会福祉学専攻（博士後期課程）</t>
    <rPh sb="21" eb="23">
      <t>コウキ</t>
    </rPh>
    <phoneticPr fontId="35"/>
  </si>
  <si>
    <t>令4.6.23</t>
    <phoneticPr fontId="35"/>
  </si>
  <si>
    <t>健康スポーツ科学研究科健康スポーツ科学専攻（修士・博士前期課程）</t>
    <rPh sb="22" eb="24">
      <t>シュウシ</t>
    </rPh>
    <rPh sb="25" eb="27">
      <t>ハカセ</t>
    </rPh>
    <phoneticPr fontId="35"/>
  </si>
  <si>
    <t>健康スポーツ科学研究科健康スポーツ科学専攻（博士後期課程）</t>
    <phoneticPr fontId="35"/>
  </si>
  <si>
    <t>健康スポーツ科学研究科栄養科学専攻（修士・博士前期課程）</t>
    <rPh sb="18" eb="20">
      <t>シュウシ</t>
    </rPh>
    <phoneticPr fontId="35"/>
  </si>
  <si>
    <t>健康スポーツ科学研究科栄養科学専攻（博士後期課程）</t>
    <phoneticPr fontId="35"/>
  </si>
  <si>
    <t>合計　　　　　</t>
    <rPh sb="0" eb="2">
      <t>ゴウケイ</t>
    </rPh>
    <phoneticPr fontId="6"/>
  </si>
  <si>
    <t>※　数値は令和7年5月1日現在</t>
    <rPh sb="5" eb="7">
      <t>レイワ</t>
    </rPh>
    <rPh sb="8" eb="9">
      <t>ネン</t>
    </rPh>
    <phoneticPr fontId="35"/>
  </si>
  <si>
    <t>⑩ 校外施設</t>
    <rPh sb="2" eb="4">
      <t>コウガイ</t>
    </rPh>
    <rPh sb="4" eb="6">
      <t>シセツ</t>
    </rPh>
    <phoneticPr fontId="6"/>
  </si>
  <si>
    <t>構造及び施設内容</t>
    <rPh sb="0" eb="2">
      <t>コウゾウ</t>
    </rPh>
    <rPh sb="2" eb="3">
      <t>オヨ</t>
    </rPh>
    <rPh sb="4" eb="6">
      <t>シセツ</t>
    </rPh>
    <rPh sb="6" eb="8">
      <t>ナイヨウ</t>
    </rPh>
    <phoneticPr fontId="6"/>
  </si>
  <si>
    <t>利用定員</t>
    <rPh sb="0" eb="2">
      <t>リヨウ</t>
    </rPh>
    <rPh sb="2" eb="4">
      <t>テイイン</t>
    </rPh>
    <phoneticPr fontId="6"/>
  </si>
  <si>
    <t>摘要(併設状況等)</t>
    <rPh sb="0" eb="2">
      <t>テキヨウ</t>
    </rPh>
    <rPh sb="3" eb="5">
      <t>ヘイセツ</t>
    </rPh>
    <rPh sb="5" eb="7">
      <t>ジョウキョウ</t>
    </rPh>
    <rPh sb="7" eb="8">
      <t>ナド</t>
    </rPh>
    <phoneticPr fontId="6"/>
  </si>
  <si>
    <t>所有</t>
    <rPh sb="0" eb="2">
      <t>ショユウ</t>
    </rPh>
    <phoneticPr fontId="6"/>
  </si>
  <si>
    <t>延面積（㎡）</t>
    <rPh sb="0" eb="1">
      <t>ノ</t>
    </rPh>
    <rPh sb="1" eb="3">
      <t>メンセキ</t>
    </rPh>
    <phoneticPr fontId="6"/>
  </si>
  <si>
    <t>職員数</t>
    <rPh sb="0" eb="2">
      <t>ショクイン</t>
    </rPh>
    <rPh sb="2" eb="3">
      <t>カズ</t>
    </rPh>
    <phoneticPr fontId="6"/>
  </si>
  <si>
    <t>那須高原学園</t>
    <rPh sb="0" eb="2">
      <t>ナス</t>
    </rPh>
    <rPh sb="2" eb="4">
      <t>コウゲン</t>
    </rPh>
    <rPh sb="4" eb="6">
      <t>ガクエン</t>
    </rPh>
    <phoneticPr fontId="6"/>
  </si>
  <si>
    <t>栃木県那須郡
那須町大字湯
本206番地377</t>
    <rPh sb="0" eb="3">
      <t>トチギケン</t>
    </rPh>
    <rPh sb="3" eb="6">
      <t>ナスグン</t>
    </rPh>
    <rPh sb="7" eb="9">
      <t>ナス</t>
    </rPh>
    <rPh sb="9" eb="10">
      <t>マチ</t>
    </rPh>
    <rPh sb="10" eb="12">
      <t>オオアザ</t>
    </rPh>
    <rPh sb="12" eb="13">
      <t>ユモト</t>
    </rPh>
    <rPh sb="14" eb="15">
      <t>ホン</t>
    </rPh>
    <rPh sb="18" eb="20">
      <t>バンチ</t>
    </rPh>
    <phoneticPr fontId="6"/>
  </si>
  <si>
    <t>鉄筋
コンクリート</t>
    <rPh sb="0" eb="2">
      <t>テッキン</t>
    </rPh>
    <phoneticPr fontId="20"/>
  </si>
  <si>
    <t>283人</t>
    <rPh sb="3" eb="4">
      <t>ニン</t>
    </rPh>
    <phoneticPr fontId="20"/>
  </si>
  <si>
    <t>1階  1,339.38 ㎡</t>
    <rPh sb="1" eb="2">
      <t>カイ</t>
    </rPh>
    <phoneticPr fontId="6"/>
  </si>
  <si>
    <t>指定管理者　株式会社ニッコクトラスト</t>
    <rPh sb="0" eb="2">
      <t>シテイ</t>
    </rPh>
    <rPh sb="2" eb="5">
      <t>カンリシャ</t>
    </rPh>
    <rPh sb="6" eb="8">
      <t>カブシキ</t>
    </rPh>
    <rPh sb="8" eb="10">
      <t>カイシャ</t>
    </rPh>
    <phoneticPr fontId="6"/>
  </si>
  <si>
    <t>　　　フロント、ロビー、</t>
    <phoneticPr fontId="6"/>
  </si>
  <si>
    <t>　　　多目的ホール、厨房、事務室、</t>
    <rPh sb="3" eb="6">
      <t>タモクテキ</t>
    </rPh>
    <rPh sb="10" eb="12">
      <t>チュウボウ</t>
    </rPh>
    <rPh sb="13" eb="16">
      <t>ジムシツ</t>
    </rPh>
    <phoneticPr fontId="6"/>
  </si>
  <si>
    <t>移動教室（イングリッシュキャンプ）</t>
    <rPh sb="0" eb="2">
      <t>イドウ</t>
    </rPh>
    <rPh sb="2" eb="4">
      <t>キョウシツ</t>
    </rPh>
    <phoneticPr fontId="20"/>
  </si>
  <si>
    <t>昭37.7.21</t>
    <phoneticPr fontId="6"/>
  </si>
  <si>
    <t>　　　機械室、電気室、警備室</t>
    <rPh sb="3" eb="6">
      <t>キカイシツ</t>
    </rPh>
    <rPh sb="7" eb="9">
      <t>デンキ</t>
    </rPh>
    <rPh sb="9" eb="10">
      <t>シツ</t>
    </rPh>
    <rPh sb="11" eb="13">
      <t>ケイビ</t>
    </rPh>
    <rPh sb="13" eb="14">
      <t>シツ</t>
    </rPh>
    <phoneticPr fontId="6"/>
  </si>
  <si>
    <t>対象：中学２年生</t>
    <rPh sb="0" eb="2">
      <t>タイショウ</t>
    </rPh>
    <phoneticPr fontId="6"/>
  </si>
  <si>
    <t>2階　1,224.54 ㎡</t>
    <rPh sb="1" eb="2">
      <t>カイ</t>
    </rPh>
    <phoneticPr fontId="6"/>
  </si>
  <si>
    <t>(62.7.1)</t>
    <phoneticPr fontId="6"/>
  </si>
  <si>
    <t>　　　一般室5、和洋室、レストラン、</t>
    <rPh sb="3" eb="5">
      <t>イッパン</t>
    </rPh>
    <rPh sb="5" eb="6">
      <t>シツ</t>
    </rPh>
    <rPh sb="8" eb="9">
      <t>ワ</t>
    </rPh>
    <rPh sb="9" eb="11">
      <t>ヨウシツ</t>
    </rPh>
    <phoneticPr fontId="6"/>
  </si>
  <si>
    <t>改築</t>
    <rPh sb="0" eb="2">
      <t>カイチク</t>
    </rPh>
    <phoneticPr fontId="6"/>
  </si>
  <si>
    <t>　　　大浴室2、小浴室2、</t>
    <rPh sb="3" eb="4">
      <t>ダイ</t>
    </rPh>
    <rPh sb="4" eb="6">
      <t>ヨクシツ</t>
    </rPh>
    <rPh sb="8" eb="9">
      <t>ショウ</t>
    </rPh>
    <rPh sb="9" eb="11">
      <t>ヨクシツ</t>
    </rPh>
    <phoneticPr fontId="6"/>
  </si>
  <si>
    <t>その他　82.45㎡</t>
    <rPh sb="0" eb="3">
      <t>ソノタ</t>
    </rPh>
    <phoneticPr fontId="6"/>
  </si>
  <si>
    <t>　　　資料展示コーナー</t>
    <rPh sb="3" eb="5">
      <t>シリョウ</t>
    </rPh>
    <rPh sb="5" eb="7">
      <t>テンジ</t>
    </rPh>
    <phoneticPr fontId="6"/>
  </si>
  <si>
    <t>　管理棟、プロパン庫、倉庫</t>
    <rPh sb="1" eb="4">
      <t>カンリトウ</t>
    </rPh>
    <rPh sb="9" eb="10">
      <t>ソウコ</t>
    </rPh>
    <rPh sb="11" eb="13">
      <t>ソウコ</t>
    </rPh>
    <phoneticPr fontId="6"/>
  </si>
  <si>
    <t>3階　1,420.48 ㎡</t>
    <rPh sb="1" eb="2">
      <t>カイ</t>
    </rPh>
    <phoneticPr fontId="6"/>
  </si>
  <si>
    <t>　　　一般室6、団体室11</t>
    <rPh sb="3" eb="5">
      <t>イッパン</t>
    </rPh>
    <rPh sb="5" eb="6">
      <t>シツ</t>
    </rPh>
    <rPh sb="8" eb="10">
      <t>ダンタイ</t>
    </rPh>
    <rPh sb="10" eb="11">
      <t>シツ</t>
    </rPh>
    <phoneticPr fontId="6"/>
  </si>
  <si>
    <t>岩井学園</t>
    <rPh sb="0" eb="2">
      <t>イワイ</t>
    </rPh>
    <rPh sb="2" eb="4">
      <t>ガクエン</t>
    </rPh>
    <phoneticPr fontId="6"/>
  </si>
  <si>
    <t>千葉県南房総市久枝414番地</t>
    <rPh sb="0" eb="3">
      <t>チバケン</t>
    </rPh>
    <rPh sb="3" eb="4">
      <t>ミナミ</t>
    </rPh>
    <rPh sb="4" eb="6">
      <t>ボウソウ</t>
    </rPh>
    <rPh sb="6" eb="7">
      <t>シ</t>
    </rPh>
    <rPh sb="7" eb="9">
      <t>ヒサエダ</t>
    </rPh>
    <rPh sb="12" eb="14">
      <t>バンチ</t>
    </rPh>
    <phoneticPr fontId="6"/>
  </si>
  <si>
    <t>平11.6.29</t>
    <rPh sb="0" eb="1">
      <t>ヘイ</t>
    </rPh>
    <phoneticPr fontId="6"/>
  </si>
  <si>
    <t>鉄骨鉄筋
コンクリート</t>
    <rPh sb="0" eb="4">
      <t>テッコツテッキン</t>
    </rPh>
    <phoneticPr fontId="20"/>
  </si>
  <si>
    <t>275人</t>
    <rPh sb="3" eb="4">
      <t>ニン</t>
    </rPh>
    <phoneticPr fontId="20"/>
  </si>
  <si>
    <t>1階　2,399.15 ㎡</t>
    <rPh sb="1" eb="2">
      <t>カイ</t>
    </rPh>
    <phoneticPr fontId="6"/>
  </si>
  <si>
    <t>対象　移動教室　　　小学４年生</t>
    <rPh sb="0" eb="2">
      <t>タイショウ</t>
    </rPh>
    <phoneticPr fontId="6"/>
  </si>
  <si>
    <t>　体育館、食堂、大浴室２、小浴室２、</t>
    <rPh sb="1" eb="4">
      <t>タイイクカン</t>
    </rPh>
    <rPh sb="5" eb="7">
      <t>ショクドウ</t>
    </rPh>
    <rPh sb="8" eb="9">
      <t>ダイ</t>
    </rPh>
    <rPh sb="9" eb="11">
      <t>ヨクシツ</t>
    </rPh>
    <rPh sb="13" eb="14">
      <t>ショウ</t>
    </rPh>
    <rPh sb="14" eb="16">
      <t>ヨクシツ</t>
    </rPh>
    <phoneticPr fontId="6"/>
  </si>
  <si>
    <t>　　　自然体験教室　小学５年生</t>
    <phoneticPr fontId="6"/>
  </si>
  <si>
    <t>　学習情報収集コーナー</t>
    <rPh sb="1" eb="3">
      <t>ガクシュウ</t>
    </rPh>
    <rPh sb="3" eb="5">
      <t>ジョウホウ</t>
    </rPh>
    <rPh sb="5" eb="7">
      <t>シュウシュウ</t>
    </rPh>
    <phoneticPr fontId="6"/>
  </si>
  <si>
    <t>　　　臨海学園　　　中学１年生</t>
    <rPh sb="3" eb="5">
      <t>リンカイ</t>
    </rPh>
    <rPh sb="5" eb="7">
      <t>ガクエン</t>
    </rPh>
    <rPh sb="10" eb="12">
      <t>チュウガク</t>
    </rPh>
    <rPh sb="13" eb="15">
      <t>ネンセイ</t>
    </rPh>
    <phoneticPr fontId="6"/>
  </si>
  <si>
    <t>　事務室、保健室、管理人室、指導員室</t>
    <rPh sb="1" eb="4">
      <t>ジムシツ</t>
    </rPh>
    <rPh sb="5" eb="8">
      <t>ホケンシツ</t>
    </rPh>
    <rPh sb="9" eb="12">
      <t>カンリニン</t>
    </rPh>
    <rPh sb="12" eb="13">
      <t>シツ</t>
    </rPh>
    <rPh sb="14" eb="17">
      <t>シドウイン</t>
    </rPh>
    <rPh sb="17" eb="18">
      <t>シツ</t>
    </rPh>
    <phoneticPr fontId="6"/>
  </si>
  <si>
    <t>　機械室、電気室、厨房</t>
    <rPh sb="1" eb="4">
      <t>キカイシツ</t>
    </rPh>
    <rPh sb="5" eb="7">
      <t>デンキ</t>
    </rPh>
    <rPh sb="7" eb="8">
      <t>シツ</t>
    </rPh>
    <rPh sb="9" eb="11">
      <t>チュウボウ</t>
    </rPh>
    <phoneticPr fontId="6"/>
  </si>
  <si>
    <t>教職員室　　　 8室（27人）</t>
    <rPh sb="0" eb="3">
      <t>キョウショクイン</t>
    </rPh>
    <rPh sb="3" eb="4">
      <t>シツ</t>
    </rPh>
    <rPh sb="9" eb="10">
      <t>シツ</t>
    </rPh>
    <rPh sb="13" eb="14">
      <t>ニン</t>
    </rPh>
    <phoneticPr fontId="6"/>
  </si>
  <si>
    <t>2階　1,186.74　㎡</t>
    <rPh sb="1" eb="2">
      <t>カイ</t>
    </rPh>
    <phoneticPr fontId="6"/>
  </si>
  <si>
    <t>児童・生徒室　12室（240人）　</t>
    <rPh sb="0" eb="2">
      <t>ジドウ</t>
    </rPh>
    <rPh sb="3" eb="5">
      <t>セイト</t>
    </rPh>
    <rPh sb="5" eb="6">
      <t>シツ</t>
    </rPh>
    <rPh sb="9" eb="10">
      <t>シツ</t>
    </rPh>
    <rPh sb="14" eb="15">
      <t>ニン</t>
    </rPh>
    <phoneticPr fontId="6"/>
  </si>
  <si>
    <t>　教職員室4、生徒室6、職員室1、</t>
    <rPh sb="1" eb="4">
      <t>キョウショクイン</t>
    </rPh>
    <rPh sb="4" eb="5">
      <t>シツ</t>
    </rPh>
    <rPh sb="7" eb="9">
      <t>セイト</t>
    </rPh>
    <rPh sb="9" eb="10">
      <t>シツ</t>
    </rPh>
    <rPh sb="12" eb="15">
      <t>ショクインシツ</t>
    </rPh>
    <phoneticPr fontId="6"/>
  </si>
  <si>
    <t>指導員室　　　 2室（8人）</t>
    <rPh sb="0" eb="3">
      <t>シドウイン</t>
    </rPh>
    <rPh sb="3" eb="4">
      <t>シツ</t>
    </rPh>
    <rPh sb="9" eb="10">
      <t>シツ</t>
    </rPh>
    <rPh sb="12" eb="13">
      <t>ニン</t>
    </rPh>
    <phoneticPr fontId="6"/>
  </si>
  <si>
    <t>　多目的実習室1</t>
    <rPh sb="1" eb="4">
      <t>タモクテキ</t>
    </rPh>
    <rPh sb="4" eb="7">
      <t>ジッシュウシツ</t>
    </rPh>
    <phoneticPr fontId="6"/>
  </si>
  <si>
    <t>1人</t>
    <rPh sb="1" eb="2">
      <t>ニン</t>
    </rPh>
    <phoneticPr fontId="20"/>
  </si>
  <si>
    <t>多目的実習室　 2室（65人）</t>
    <rPh sb="0" eb="3">
      <t>タモクテキ</t>
    </rPh>
    <rPh sb="3" eb="5">
      <t>ジッシュウ</t>
    </rPh>
    <rPh sb="5" eb="6">
      <t>シツ</t>
    </rPh>
    <rPh sb="9" eb="10">
      <t>シツ</t>
    </rPh>
    <rPh sb="13" eb="14">
      <t>ニン</t>
    </rPh>
    <phoneticPr fontId="6"/>
  </si>
  <si>
    <t>3階　1,139.68　㎡</t>
    <rPh sb="1" eb="2">
      <t>カイ</t>
    </rPh>
    <phoneticPr fontId="6"/>
  </si>
  <si>
    <t>その他　　220.31　㎡</t>
    <rPh sb="0" eb="3">
      <t>ソノタ</t>
    </rPh>
    <phoneticPr fontId="6"/>
  </si>
  <si>
    <t>　教職員室4、生徒室6、多目的実習室1</t>
    <rPh sb="1" eb="4">
      <t>キョウショクイン</t>
    </rPh>
    <rPh sb="4" eb="5">
      <t>シツ</t>
    </rPh>
    <rPh sb="7" eb="9">
      <t>セイト</t>
    </rPh>
    <rPh sb="9" eb="10">
      <t>シツ</t>
    </rPh>
    <phoneticPr fontId="6"/>
  </si>
  <si>
    <t>　　浄化槽、自転車置き場、プロパン庫、</t>
    <rPh sb="2" eb="5">
      <t>ジョウカソウ</t>
    </rPh>
    <rPh sb="6" eb="9">
      <t>ジテンシャ</t>
    </rPh>
    <rPh sb="9" eb="12">
      <t>オキバ</t>
    </rPh>
    <rPh sb="17" eb="18">
      <t>コ</t>
    </rPh>
    <phoneticPr fontId="6"/>
  </si>
  <si>
    <t>屋上階　34.90 ㎡</t>
    <rPh sb="0" eb="2">
      <t>オクジョウ</t>
    </rPh>
    <rPh sb="2" eb="3">
      <t>カイ</t>
    </rPh>
    <phoneticPr fontId="6"/>
  </si>
  <si>
    <t>　　炊事場、屋外炊事場</t>
    <rPh sb="2" eb="5">
      <t>スイジバ</t>
    </rPh>
    <rPh sb="6" eb="8">
      <t>オクガイ</t>
    </rPh>
    <rPh sb="8" eb="11">
      <t>スイジバ</t>
    </rPh>
    <phoneticPr fontId="6"/>
  </si>
  <si>
    <t>※職員の内訳</t>
    <rPh sb="1" eb="3">
      <t>ショクイン</t>
    </rPh>
    <rPh sb="4" eb="6">
      <t>ウチワケ</t>
    </rPh>
    <phoneticPr fontId="6"/>
  </si>
  <si>
    <t>　所長（学事係長兼務）　１</t>
    <rPh sb="1" eb="3">
      <t>ショチョウ</t>
    </rPh>
    <rPh sb="4" eb="5">
      <t>ガク</t>
    </rPh>
    <rPh sb="5" eb="6">
      <t>ジ</t>
    </rPh>
    <rPh sb="6" eb="8">
      <t>カカリチョウ</t>
    </rPh>
    <rPh sb="8" eb="10">
      <t>ケンム</t>
    </rPh>
    <phoneticPr fontId="6"/>
  </si>
  <si>
    <t>　合計　　2 園</t>
    <rPh sb="1" eb="3">
      <t>ゴウケイ</t>
    </rPh>
    <rPh sb="7" eb="8">
      <t>エン</t>
    </rPh>
    <phoneticPr fontId="6"/>
  </si>
  <si>
    <t>558人</t>
    <rPh sb="3" eb="4">
      <t>ニン</t>
    </rPh>
    <phoneticPr fontId="20"/>
  </si>
  <si>
    <t>学校支援課、生涯学習・学校地域連携課</t>
    <phoneticPr fontId="20"/>
  </si>
  <si>
    <t>⑪ 校外施設利用状況</t>
    <phoneticPr fontId="20"/>
  </si>
  <si>
    <t>(単位：人)</t>
    <rPh sb="1" eb="3">
      <t>タンイ</t>
    </rPh>
    <rPh sb="4" eb="5">
      <t>ニン</t>
    </rPh>
    <phoneticPr fontId="6"/>
  </si>
  <si>
    <t xml:space="preserve">             年度            
 区分</t>
    <rPh sb="13" eb="15">
      <t>ネンド</t>
    </rPh>
    <phoneticPr fontId="20"/>
  </si>
  <si>
    <t>令２</t>
    <rPh sb="0" eb="1">
      <t>レイ</t>
    </rPh>
    <phoneticPr fontId="6"/>
  </si>
  <si>
    <t>３</t>
    <phoneticPr fontId="20"/>
  </si>
  <si>
    <t>５</t>
    <phoneticPr fontId="6"/>
  </si>
  <si>
    <t>６</t>
    <phoneticPr fontId="6"/>
  </si>
  <si>
    <t>一般利用</t>
    <rPh sb="0" eb="2">
      <t>イッパン</t>
    </rPh>
    <rPh sb="2" eb="4">
      <t>リヨウ</t>
    </rPh>
    <phoneticPr fontId="6"/>
  </si>
  <si>
    <t>学校利用</t>
    <rPh sb="0" eb="2">
      <t>ガッコウ</t>
    </rPh>
    <rPh sb="2" eb="4">
      <t>リヨウ</t>
    </rPh>
    <phoneticPr fontId="6"/>
  </si>
  <si>
    <t>那須高原学園</t>
    <rPh sb="0" eb="2">
      <t>ナス</t>
    </rPh>
    <rPh sb="2" eb="4">
      <t>コウゲン</t>
    </rPh>
    <rPh sb="4" eb="5">
      <t>ガク</t>
    </rPh>
    <rPh sb="5" eb="6">
      <t>エン</t>
    </rPh>
    <phoneticPr fontId="6"/>
  </si>
  <si>
    <t>有料</t>
    <rPh sb="0" eb="2">
      <t>ユウリョウ</t>
    </rPh>
    <phoneticPr fontId="6"/>
  </si>
  <si>
    <t>無料</t>
    <rPh sb="0" eb="2">
      <t>ムリョウ</t>
    </rPh>
    <phoneticPr fontId="6"/>
  </si>
  <si>
    <t>利用者
合計</t>
    <rPh sb="0" eb="3">
      <t>リヨウシャ</t>
    </rPh>
    <rPh sb="4" eb="6">
      <t>ゴウケイ</t>
    </rPh>
    <phoneticPr fontId="6"/>
  </si>
  <si>
    <t>学校支援課、生涯学習・学校地域連携課</t>
    <phoneticPr fontId="6"/>
  </si>
  <si>
    <t>（２）教育総合相談センター</t>
    <rPh sb="3" eb="13">
      <t>ショゾク</t>
    </rPh>
    <phoneticPr fontId="6"/>
  </si>
  <si>
    <t>敷地</t>
    <rPh sb="0" eb="1">
      <t>シキ</t>
    </rPh>
    <rPh sb="1" eb="2">
      <t>チ</t>
    </rPh>
    <phoneticPr fontId="6"/>
  </si>
  <si>
    <t>建物</t>
    <rPh sb="0" eb="1">
      <t>ケン</t>
    </rPh>
    <rPh sb="1" eb="2">
      <t>モノ</t>
    </rPh>
    <phoneticPr fontId="6"/>
  </si>
  <si>
    <t>建設年度</t>
    <rPh sb="0" eb="2">
      <t>ケンセツ</t>
    </rPh>
    <rPh sb="2" eb="3">
      <t>ネン</t>
    </rPh>
    <rPh sb="3" eb="4">
      <t>ド</t>
    </rPh>
    <phoneticPr fontId="6"/>
  </si>
  <si>
    <t>面積（㎡）</t>
    <rPh sb="0" eb="2">
      <t>メンセキ</t>
    </rPh>
    <phoneticPr fontId="6"/>
  </si>
  <si>
    <t>構造</t>
    <rPh sb="0" eb="1">
      <t>カマエ</t>
    </rPh>
    <rPh sb="1" eb="2">
      <t>ヅクリ</t>
    </rPh>
    <phoneticPr fontId="6"/>
  </si>
  <si>
    <t>（人）</t>
    <rPh sb="1" eb="2">
      <t>ニン</t>
    </rPh>
    <phoneticPr fontId="6"/>
  </si>
  <si>
    <t>教育総合相談センター</t>
    <rPh sb="0" eb="10">
      <t>ショゾク</t>
    </rPh>
    <phoneticPr fontId="6"/>
  </si>
  <si>
    <t>滝野川2-52-10</t>
    <rPh sb="0" eb="3">
      <t>タキノガワ</t>
    </rPh>
    <phoneticPr fontId="6"/>
  </si>
  <si>
    <t>平30.4.1</t>
    <rPh sb="0" eb="1">
      <t>ヘイ</t>
    </rPh>
    <phoneticPr fontId="6"/>
  </si>
  <si>
    <t>滝野川分庁舎
　鉄筋コンクリート
体育館棟
　鉄筋コンクリート</t>
    <rPh sb="8" eb="10">
      <t>テッキン</t>
    </rPh>
    <phoneticPr fontId="6"/>
  </si>
  <si>
    <t>54
(40)</t>
    <phoneticPr fontId="6"/>
  </si>
  <si>
    <t>事務担当・就学相談担当</t>
    <rPh sb="0" eb="2">
      <t>ジム</t>
    </rPh>
    <rPh sb="2" eb="4">
      <t>タントウ</t>
    </rPh>
    <rPh sb="5" eb="7">
      <t>シュウガク</t>
    </rPh>
    <rPh sb="7" eb="9">
      <t>ソウダン</t>
    </rPh>
    <rPh sb="9" eb="11">
      <t>タントウ</t>
    </rPh>
    <phoneticPr fontId="6"/>
  </si>
  <si>
    <t>滝野川分庁舎　2階　63.00㎡</t>
    <rPh sb="0" eb="3">
      <t>タキノガワ</t>
    </rPh>
    <rPh sb="3" eb="6">
      <t>ブンチョウシャ</t>
    </rPh>
    <rPh sb="8" eb="9">
      <t>カイ</t>
    </rPh>
    <phoneticPr fontId="6"/>
  </si>
  <si>
    <t>　所長　　　　　1　　総括指導主事　1</t>
    <rPh sb="1" eb="3">
      <t>ショチョウ</t>
    </rPh>
    <rPh sb="11" eb="13">
      <t>ソウカツ</t>
    </rPh>
    <rPh sb="13" eb="15">
      <t>シドウ</t>
    </rPh>
    <rPh sb="15" eb="17">
      <t>シュジ</t>
    </rPh>
    <phoneticPr fontId="6"/>
  </si>
  <si>
    <t>教育相談担当</t>
    <rPh sb="0" eb="2">
      <t>キョウイク</t>
    </rPh>
    <rPh sb="2" eb="4">
      <t>ソウダン</t>
    </rPh>
    <rPh sb="4" eb="6">
      <t>タントウ</t>
    </rPh>
    <phoneticPr fontId="6"/>
  </si>
  <si>
    <r>
      <t xml:space="preserve">  係長・主査　　3    </t>
    </r>
    <r>
      <rPr>
        <sz val="11"/>
        <color theme="1"/>
        <rFont val="游ゴシック"/>
        <family val="2"/>
        <scheme val="minor"/>
      </rPr>
      <t>指導主事　　　2</t>
    </r>
    <rPh sb="2" eb="4">
      <t>カカリチョウ</t>
    </rPh>
    <rPh sb="5" eb="7">
      <t>シュサ</t>
    </rPh>
    <rPh sb="14" eb="16">
      <t>シドウ</t>
    </rPh>
    <rPh sb="16" eb="18">
      <t>シュジ</t>
    </rPh>
    <phoneticPr fontId="6"/>
  </si>
  <si>
    <t>滝野川分庁舎　3階 325.50 ㎡</t>
    <rPh sb="0" eb="3">
      <t>タキノガワ</t>
    </rPh>
    <rPh sb="3" eb="6">
      <t>ブンチョウシャ</t>
    </rPh>
    <rPh sb="8" eb="9">
      <t>カイ</t>
    </rPh>
    <phoneticPr fontId="6"/>
  </si>
  <si>
    <t xml:space="preserve">  係員・再任用　7</t>
    <rPh sb="2" eb="4">
      <t>カカリイン</t>
    </rPh>
    <rPh sb="5" eb="8">
      <t>サイニンヨウ</t>
    </rPh>
    <phoneticPr fontId="6"/>
  </si>
  <si>
    <t>　　 事務室1（63㎡）</t>
    <rPh sb="3" eb="6">
      <t>ジムシツ</t>
    </rPh>
    <phoneticPr fontId="6"/>
  </si>
  <si>
    <t>　　 相談室9（189㎡）</t>
    <rPh sb="3" eb="6">
      <t>ソウダンシツ</t>
    </rPh>
    <phoneticPr fontId="6"/>
  </si>
  <si>
    <t>　特別支援教育指導員          1</t>
    <rPh sb="1" eb="3">
      <t>トクベツ</t>
    </rPh>
    <rPh sb="3" eb="5">
      <t>シエン</t>
    </rPh>
    <rPh sb="5" eb="7">
      <t>キョウイク</t>
    </rPh>
    <rPh sb="7" eb="10">
      <t>シドウイン</t>
    </rPh>
    <phoneticPr fontId="6"/>
  </si>
  <si>
    <t>　　 プレイルーム1（73.5㎡）</t>
    <phoneticPr fontId="6"/>
  </si>
  <si>
    <t>　教育相談員                 11</t>
    <rPh sb="1" eb="3">
      <t>キョウイク</t>
    </rPh>
    <rPh sb="3" eb="6">
      <t>ソウダンイン</t>
    </rPh>
    <phoneticPr fontId="6"/>
  </si>
  <si>
    <t>　就学相談員                  8</t>
    <rPh sb="1" eb="3">
      <t>シュウガク</t>
    </rPh>
    <rPh sb="3" eb="6">
      <t>ソウダンイン</t>
    </rPh>
    <phoneticPr fontId="6"/>
  </si>
  <si>
    <t>不登校対策室</t>
    <rPh sb="0" eb="3">
      <t>フトウコウ</t>
    </rPh>
    <rPh sb="3" eb="5">
      <t>タイサク</t>
    </rPh>
    <rPh sb="5" eb="6">
      <t>シツ</t>
    </rPh>
    <phoneticPr fontId="6"/>
  </si>
  <si>
    <t>　スクールソーシャルワーカー  8</t>
    <phoneticPr fontId="6"/>
  </si>
  <si>
    <t>体育館棟</t>
    <rPh sb="0" eb="3">
      <t>タイイクカン</t>
    </rPh>
    <rPh sb="3" eb="4">
      <t>トウ</t>
    </rPh>
    <phoneticPr fontId="6"/>
  </si>
  <si>
    <t>　適応指導教室指導員　    　  7</t>
    <rPh sb="1" eb="3">
      <t>テキオウ</t>
    </rPh>
    <rPh sb="3" eb="5">
      <t>シドウ</t>
    </rPh>
    <rPh sb="5" eb="7">
      <t>キョウシツ</t>
    </rPh>
    <rPh sb="7" eb="10">
      <t>シドウイン</t>
    </rPh>
    <phoneticPr fontId="6"/>
  </si>
  <si>
    <t>1階　1120,15㎡</t>
    <rPh sb="1" eb="2">
      <t>カイ</t>
    </rPh>
    <phoneticPr fontId="6"/>
  </si>
  <si>
    <t>　適応指導教室教育指導補助員  5</t>
    <rPh sb="1" eb="3">
      <t>テキオウ</t>
    </rPh>
    <rPh sb="3" eb="5">
      <t>シドウ</t>
    </rPh>
    <rPh sb="5" eb="7">
      <t>キョウシツ</t>
    </rPh>
    <rPh sb="7" eb="9">
      <t>キョウイク</t>
    </rPh>
    <rPh sb="9" eb="11">
      <t>シドウ</t>
    </rPh>
    <rPh sb="11" eb="14">
      <t>ホジョイン</t>
    </rPh>
    <phoneticPr fontId="6"/>
  </si>
  <si>
    <t>　学習室4、体育館</t>
    <rPh sb="1" eb="4">
      <t>ガクシュウシツ</t>
    </rPh>
    <rPh sb="6" eb="9">
      <t>タイイクカン</t>
    </rPh>
    <phoneticPr fontId="6"/>
  </si>
  <si>
    <t>2階　412.00㎡</t>
    <rPh sb="1" eb="2">
      <t>カイ</t>
    </rPh>
    <phoneticPr fontId="6"/>
  </si>
  <si>
    <t>　学習室2、ホームルーム、不登校対策室、
　職員室、相談室</t>
    <rPh sb="1" eb="4">
      <t>ガクシュウシツ</t>
    </rPh>
    <rPh sb="13" eb="16">
      <t>フトウコウ</t>
    </rPh>
    <rPh sb="16" eb="18">
      <t>タイサク</t>
    </rPh>
    <rPh sb="18" eb="19">
      <t>シツ</t>
    </rPh>
    <rPh sb="22" eb="25">
      <t>ショクインシツ</t>
    </rPh>
    <rPh sb="26" eb="29">
      <t>ソウダンシツ</t>
    </rPh>
    <phoneticPr fontId="6"/>
  </si>
  <si>
    <t>※ 職員数（　）内は会計年度任用職員数で内数</t>
    <rPh sb="2" eb="5">
      <t>ショクインスウ</t>
    </rPh>
    <rPh sb="8" eb="9">
      <t>ウチ</t>
    </rPh>
    <rPh sb="18" eb="19">
      <t>スウ</t>
    </rPh>
    <rPh sb="20" eb="21">
      <t>ウチ</t>
    </rPh>
    <rPh sb="21" eb="22">
      <t>スウ</t>
    </rPh>
    <phoneticPr fontId="6"/>
  </si>
  <si>
    <t>① 就学相談利用状況</t>
    <rPh sb="2" eb="4">
      <t>シュウガク</t>
    </rPh>
    <rPh sb="4" eb="6">
      <t>ソウダン</t>
    </rPh>
    <rPh sb="6" eb="8">
      <t>リヨウ</t>
    </rPh>
    <rPh sb="8" eb="10">
      <t>ジョウキョウ</t>
    </rPh>
    <phoneticPr fontId="6"/>
  </si>
  <si>
    <t>(単位：件)</t>
    <rPh sb="1" eb="3">
      <t>タンイ</t>
    </rPh>
    <rPh sb="4" eb="5">
      <t>ケン</t>
    </rPh>
    <phoneticPr fontId="6"/>
  </si>
  <si>
    <t>　　　　　　　年度
　内訳</t>
    <rPh sb="7" eb="8">
      <t>ネン</t>
    </rPh>
    <rPh sb="8" eb="9">
      <t>ネンド</t>
    </rPh>
    <rPh sb="11" eb="13">
      <t>ウチワケ</t>
    </rPh>
    <phoneticPr fontId="6"/>
  </si>
  <si>
    <t>３</t>
    <phoneticPr fontId="6"/>
  </si>
  <si>
    <t>小</t>
  </si>
  <si>
    <t>中</t>
  </si>
  <si>
    <t>小</t>
    <rPh sb="0" eb="1">
      <t>ショウ</t>
    </rPh>
    <phoneticPr fontId="6"/>
  </si>
  <si>
    <t>中</t>
    <rPh sb="0" eb="1">
      <t>チュウ</t>
    </rPh>
    <phoneticPr fontId="6"/>
  </si>
  <si>
    <t>相談件数</t>
    <rPh sb="0" eb="2">
      <t>ソウダン</t>
    </rPh>
    <rPh sb="2" eb="4">
      <t>ケンスウ</t>
    </rPh>
    <phoneticPr fontId="6"/>
  </si>
  <si>
    <t>就学相談</t>
    <rPh sb="0" eb="2">
      <t>シュウガク</t>
    </rPh>
    <rPh sb="2" eb="4">
      <t>ソウダン</t>
    </rPh>
    <phoneticPr fontId="6"/>
  </si>
  <si>
    <t>転学相談</t>
    <rPh sb="0" eb="2">
      <t>テンガク</t>
    </rPh>
    <rPh sb="2" eb="4">
      <t>ソウダン</t>
    </rPh>
    <phoneticPr fontId="6"/>
  </si>
  <si>
    <t>② 教育相談利用状況</t>
    <rPh sb="2" eb="4">
      <t>キョウイク</t>
    </rPh>
    <rPh sb="4" eb="6">
      <t>ソウダン</t>
    </rPh>
    <rPh sb="6" eb="8">
      <t>リヨウ</t>
    </rPh>
    <rPh sb="8" eb="10">
      <t>ジョウキョウ</t>
    </rPh>
    <phoneticPr fontId="6"/>
  </si>
  <si>
    <t>電話相談</t>
    <rPh sb="0" eb="2">
      <t>デンワ</t>
    </rPh>
    <rPh sb="2" eb="4">
      <t>ソウダン</t>
    </rPh>
    <phoneticPr fontId="6"/>
  </si>
  <si>
    <t>来所相談</t>
    <rPh sb="0" eb="2">
      <t>ライショ</t>
    </rPh>
    <rPh sb="2" eb="4">
      <t>ソウダン</t>
    </rPh>
    <phoneticPr fontId="6"/>
  </si>
  <si>
    <t>※１　電話相談は電話相談のみで終了した件数</t>
    <rPh sb="3" eb="5">
      <t>デンワ</t>
    </rPh>
    <rPh sb="5" eb="7">
      <t>ソウダン</t>
    </rPh>
    <rPh sb="8" eb="10">
      <t>デンワ</t>
    </rPh>
    <rPh sb="10" eb="12">
      <t>ソウダン</t>
    </rPh>
    <rPh sb="15" eb="17">
      <t>シュウリョウ</t>
    </rPh>
    <rPh sb="19" eb="21">
      <t>ケンスウ</t>
    </rPh>
    <phoneticPr fontId="6"/>
  </si>
  <si>
    <t>※２　来所相談は新規と継続の合計件数</t>
    <rPh sb="3" eb="5">
      <t>ライショ</t>
    </rPh>
    <rPh sb="5" eb="7">
      <t>ソウダン</t>
    </rPh>
    <rPh sb="8" eb="10">
      <t>シンキ</t>
    </rPh>
    <rPh sb="11" eb="13">
      <t>ケイゾク</t>
    </rPh>
    <rPh sb="14" eb="16">
      <t>ゴウケイ</t>
    </rPh>
    <rPh sb="16" eb="18">
      <t>ケンスウ</t>
    </rPh>
    <phoneticPr fontId="6"/>
  </si>
  <si>
    <t>※３　件数はすべて実数</t>
    <rPh sb="3" eb="5">
      <t>ケンスウ</t>
    </rPh>
    <rPh sb="9" eb="11">
      <t>ジッスウ</t>
    </rPh>
    <phoneticPr fontId="6"/>
  </si>
  <si>
    <t>（３）図書館</t>
    <rPh sb="3" eb="6">
      <t>トショカン</t>
    </rPh>
    <phoneticPr fontId="6"/>
  </si>
  <si>
    <t>① 図書館</t>
    <rPh sb="2" eb="5">
      <t>トショカン</t>
    </rPh>
    <phoneticPr fontId="6"/>
  </si>
  <si>
    <t>開設年月日
（改築年月日）</t>
    <rPh sb="0" eb="2">
      <t>カイセツ</t>
    </rPh>
    <rPh sb="2" eb="5">
      <t>ネンガッピ</t>
    </rPh>
    <rPh sb="7" eb="9">
      <t>カイチク</t>
    </rPh>
    <rPh sb="9" eb="12">
      <t>ネンガッピ</t>
    </rPh>
    <phoneticPr fontId="6"/>
  </si>
  <si>
    <t>設置区分</t>
    <rPh sb="0" eb="2">
      <t>セッチ</t>
    </rPh>
    <rPh sb="2" eb="4">
      <t>クブン</t>
    </rPh>
    <phoneticPr fontId="6"/>
  </si>
  <si>
    <t>所有権帰属</t>
    <rPh sb="0" eb="3">
      <t>ショユウケン</t>
    </rPh>
    <rPh sb="3" eb="5">
      <t>キゾク</t>
    </rPh>
    <phoneticPr fontId="6"/>
  </si>
  <si>
    <t>座席数
(席)</t>
    <rPh sb="0" eb="2">
      <t>ザセキ</t>
    </rPh>
    <rPh sb="2" eb="3">
      <t>スウ</t>
    </rPh>
    <rPh sb="5" eb="6">
      <t>セキ</t>
    </rPh>
    <phoneticPr fontId="6"/>
  </si>
  <si>
    <t>蔵書数
(冊)</t>
    <rPh sb="0" eb="2">
      <t>ゾウショ</t>
    </rPh>
    <rPh sb="2" eb="3">
      <t>スウ</t>
    </rPh>
    <rPh sb="5" eb="6">
      <t>サツ</t>
    </rPh>
    <phoneticPr fontId="6"/>
  </si>
  <si>
    <t>職員数
(人)</t>
    <rPh sb="0" eb="2">
      <t>ショクイン</t>
    </rPh>
    <rPh sb="2" eb="3">
      <t>スウ</t>
    </rPh>
    <rPh sb="5" eb="6">
      <t>ヒト</t>
    </rPh>
    <phoneticPr fontId="6"/>
  </si>
  <si>
    <t>摘要</t>
    <rPh sb="0" eb="2">
      <t>テキヨウ</t>
    </rPh>
    <phoneticPr fontId="6"/>
  </si>
  <si>
    <t>独</t>
    <rPh sb="0" eb="1">
      <t>ドク</t>
    </rPh>
    <phoneticPr fontId="6"/>
  </si>
  <si>
    <t>併</t>
    <rPh sb="0" eb="1">
      <t>ヘイ</t>
    </rPh>
    <phoneticPr fontId="6"/>
  </si>
  <si>
    <t>土地</t>
    <rPh sb="0" eb="2">
      <t>トチ</t>
    </rPh>
    <phoneticPr fontId="6"/>
  </si>
  <si>
    <t>敷地面積</t>
    <rPh sb="0" eb="2">
      <t>シキチ</t>
    </rPh>
    <rPh sb="2" eb="4">
      <t>メンセキ</t>
    </rPh>
    <phoneticPr fontId="6"/>
  </si>
  <si>
    <t>延床面積</t>
    <rPh sb="0" eb="1">
      <t>ノ</t>
    </rPh>
    <rPh sb="1" eb="2">
      <t>ユカ</t>
    </rPh>
    <rPh sb="2" eb="4">
      <t>メンセキ</t>
    </rPh>
    <phoneticPr fontId="6"/>
  </si>
  <si>
    <t>中央図書館</t>
    <rPh sb="0" eb="2">
      <t>チュウオウ</t>
    </rPh>
    <rPh sb="2" eb="5">
      <t>トショカン</t>
    </rPh>
    <phoneticPr fontId="6"/>
  </si>
  <si>
    <t>十条台1-2-5</t>
    <rPh sb="0" eb="3">
      <t>ジュウジョウダイ</t>
    </rPh>
    <phoneticPr fontId="6"/>
  </si>
  <si>
    <t>昭13.2.12　　（昭42.4.1）
（平20.6.28）</t>
    <rPh sb="0" eb="1">
      <t>ショウワ</t>
    </rPh>
    <rPh sb="11" eb="12">
      <t>ショウ</t>
    </rPh>
    <rPh sb="21" eb="22">
      <t>ヘイ</t>
    </rPh>
    <phoneticPr fontId="6"/>
  </si>
  <si>
    <t>○</t>
    <phoneticPr fontId="6"/>
  </si>
  <si>
    <t>1階　 開架書架、ＹＡスペース、</t>
    <rPh sb="1" eb="2">
      <t>カイ</t>
    </rPh>
    <rPh sb="4" eb="5">
      <t>ヒラ</t>
    </rPh>
    <rPh sb="5" eb="6">
      <t>カ</t>
    </rPh>
    <rPh sb="6" eb="8">
      <t>ショカ</t>
    </rPh>
    <phoneticPr fontId="6"/>
  </si>
  <si>
    <t>　　　視聴ブース、北区の部屋、対面音訳室、</t>
    <rPh sb="9" eb="11">
      <t>キタク</t>
    </rPh>
    <rPh sb="12" eb="14">
      <t>ヘヤ</t>
    </rPh>
    <rPh sb="15" eb="17">
      <t>タイメン</t>
    </rPh>
    <rPh sb="17" eb="19">
      <t>オンヤク</t>
    </rPh>
    <rPh sb="19" eb="20">
      <t>シツ</t>
    </rPh>
    <phoneticPr fontId="6"/>
  </si>
  <si>
    <t>　　　ＰＣコーナー、レファレンスコーナー、</t>
    <phoneticPr fontId="6"/>
  </si>
  <si>
    <t>　　　新聞雑誌コーナー</t>
    <rPh sb="3" eb="5">
      <t>シンブン</t>
    </rPh>
    <rPh sb="5" eb="7">
      <t>ザッシ</t>
    </rPh>
    <phoneticPr fontId="6"/>
  </si>
  <si>
    <t>ＲＣ造　地上3階</t>
    <rPh sb="2" eb="3">
      <t>ヅク</t>
    </rPh>
    <rPh sb="4" eb="6">
      <t>チジョウ</t>
    </rPh>
    <rPh sb="7" eb="8">
      <t>カイ</t>
    </rPh>
    <phoneticPr fontId="6"/>
  </si>
  <si>
    <t>2階　 こども図書館、子育て情報支援室（赤</t>
    <rPh sb="7" eb="10">
      <t>トショカン</t>
    </rPh>
    <rPh sb="11" eb="13">
      <t>コソダ</t>
    </rPh>
    <rPh sb="14" eb="16">
      <t>ジョウホウ</t>
    </rPh>
    <rPh sb="16" eb="18">
      <t>シエン</t>
    </rPh>
    <rPh sb="18" eb="19">
      <t>シツ</t>
    </rPh>
    <rPh sb="20" eb="21">
      <t>アカ</t>
    </rPh>
    <phoneticPr fontId="6"/>
  </si>
  <si>
    <t>集中選定分</t>
  </si>
  <si>
    <t>　　　ちゃん休けい室）、おはなしのへや</t>
    <rPh sb="6" eb="7">
      <t>キュウ</t>
    </rPh>
    <rPh sb="9" eb="10">
      <t>シツ</t>
    </rPh>
    <phoneticPr fontId="6"/>
  </si>
  <si>
    <t>3階　 事務室、会議室、区民協働コーナー、</t>
    <rPh sb="4" eb="7">
      <t>ジムシツ</t>
    </rPh>
    <rPh sb="8" eb="11">
      <t>カイギシツ</t>
    </rPh>
    <rPh sb="12" eb="14">
      <t>クミン</t>
    </rPh>
    <rPh sb="14" eb="16">
      <t>キョウドウ</t>
    </rPh>
    <phoneticPr fontId="6"/>
  </si>
  <si>
    <t>　　　閉架書庫、ホール、電算室、機械室</t>
    <rPh sb="3" eb="4">
      <t>ト</t>
    </rPh>
    <rPh sb="4" eb="5">
      <t>カ</t>
    </rPh>
    <rPh sb="5" eb="7">
      <t>ショコ</t>
    </rPh>
    <rPh sb="12" eb="15">
      <t>デンサンシツ</t>
    </rPh>
    <rPh sb="16" eb="19">
      <t>キカイシツ</t>
    </rPh>
    <phoneticPr fontId="6"/>
  </si>
  <si>
    <t>滝野川図書館</t>
    <rPh sb="0" eb="3">
      <t>タキノガワ</t>
    </rPh>
    <rPh sb="3" eb="6">
      <t>トショカン</t>
    </rPh>
    <phoneticPr fontId="6"/>
  </si>
  <si>
    <t>西ケ原1-23-3
滝野川会館内</t>
    <rPh sb="0" eb="1">
      <t>ニシ</t>
    </rPh>
    <rPh sb="2" eb="3">
      <t>ハラ</t>
    </rPh>
    <rPh sb="10" eb="13">
      <t>タキノガワ</t>
    </rPh>
    <rPh sb="13" eb="15">
      <t>カイカン</t>
    </rPh>
    <rPh sb="15" eb="16">
      <t>ナイ</t>
    </rPh>
    <phoneticPr fontId="6"/>
  </si>
  <si>
    <t>昭39. 4.10
(平4.10. 5)</t>
    <rPh sb="0" eb="1">
      <t>ショウワ</t>
    </rPh>
    <rPh sb="11" eb="12">
      <t>ヘイ</t>
    </rPh>
    <phoneticPr fontId="6"/>
  </si>
  <si>
    <t>開架書架、閉架書庫、閲覧室、事務室、</t>
    <rPh sb="0" eb="1">
      <t>ヒラ</t>
    </rPh>
    <rPh sb="1" eb="2">
      <t>カ</t>
    </rPh>
    <rPh sb="2" eb="4">
      <t>ショカ</t>
    </rPh>
    <rPh sb="5" eb="6">
      <t>ト</t>
    </rPh>
    <rPh sb="6" eb="7">
      <t>カ</t>
    </rPh>
    <rPh sb="7" eb="9">
      <t>ショコ</t>
    </rPh>
    <rPh sb="10" eb="12">
      <t>エツラン</t>
    </rPh>
    <rPh sb="12" eb="13">
      <t>シツ</t>
    </rPh>
    <rPh sb="14" eb="17">
      <t>ジムシツ</t>
    </rPh>
    <phoneticPr fontId="6"/>
  </si>
  <si>
    <t>滝野川会館地下1階</t>
    <rPh sb="0" eb="3">
      <t>タキノガワ</t>
    </rPh>
    <rPh sb="3" eb="5">
      <t>カイカン</t>
    </rPh>
    <rPh sb="5" eb="7">
      <t>チカ</t>
    </rPh>
    <rPh sb="8" eb="9">
      <t>カイ</t>
    </rPh>
    <phoneticPr fontId="6"/>
  </si>
  <si>
    <t>救護室、こども室、新聞雑誌コーナー、</t>
    <rPh sb="0" eb="2">
      <t>キュウゴ</t>
    </rPh>
    <rPh sb="2" eb="3">
      <t>シツ</t>
    </rPh>
    <rPh sb="7" eb="8">
      <t>シツ</t>
    </rPh>
    <rPh sb="9" eb="11">
      <t>シンブン</t>
    </rPh>
    <rPh sb="11" eb="13">
      <t>ザッシ</t>
    </rPh>
    <phoneticPr fontId="6"/>
  </si>
  <si>
    <t>国際コーナー、シルバーコーナー、</t>
    <rPh sb="0" eb="2">
      <t>コクサイ</t>
    </rPh>
    <phoneticPr fontId="6"/>
  </si>
  <si>
    <t>ＡＶコーナー、対面音訳室</t>
    <rPh sb="7" eb="9">
      <t>タイメン</t>
    </rPh>
    <rPh sb="9" eb="11">
      <t>オンヤク</t>
    </rPh>
    <rPh sb="11" eb="12">
      <t>シツ</t>
    </rPh>
    <phoneticPr fontId="6"/>
  </si>
  <si>
    <t>赤羽図書館</t>
    <rPh sb="0" eb="2">
      <t>アカバネ</t>
    </rPh>
    <rPh sb="2" eb="5">
      <t>トショカン</t>
    </rPh>
    <phoneticPr fontId="6"/>
  </si>
  <si>
    <t>赤羽南1-13-1
赤羽会館内　</t>
    <rPh sb="0" eb="2">
      <t>アカバネ</t>
    </rPh>
    <rPh sb="2" eb="3">
      <t>ミナミ</t>
    </rPh>
    <rPh sb="10" eb="12">
      <t>アカバネ</t>
    </rPh>
    <rPh sb="12" eb="14">
      <t>カイカン</t>
    </rPh>
    <rPh sb="14" eb="15">
      <t>ナイ</t>
    </rPh>
    <phoneticPr fontId="6"/>
  </si>
  <si>
    <t>昭39.10.10 
(昭57.7.12)</t>
    <rPh sb="0" eb="1">
      <t>ショウワ</t>
    </rPh>
    <rPh sb="12" eb="13">
      <t>ショウ</t>
    </rPh>
    <phoneticPr fontId="6"/>
  </si>
  <si>
    <t>開架書架、閲覧室、こども室、新聞雑誌ｺｰﾅｰ</t>
    <rPh sb="0" eb="1">
      <t>ヒラ</t>
    </rPh>
    <rPh sb="1" eb="2">
      <t>カ</t>
    </rPh>
    <rPh sb="2" eb="4">
      <t>ショカ</t>
    </rPh>
    <rPh sb="5" eb="7">
      <t>エツラン</t>
    </rPh>
    <rPh sb="7" eb="8">
      <t>シツ</t>
    </rPh>
    <rPh sb="12" eb="13">
      <t>シツ</t>
    </rPh>
    <rPh sb="14" eb="16">
      <t>シンブン</t>
    </rPh>
    <rPh sb="16" eb="18">
      <t>ザッシ</t>
    </rPh>
    <phoneticPr fontId="6"/>
  </si>
  <si>
    <t>赤羽会館5階、6階（79.9㎡)、
閉架書庫</t>
    <rPh sb="0" eb="2">
      <t>アカバネ</t>
    </rPh>
    <rPh sb="2" eb="4">
      <t>カイカン</t>
    </rPh>
    <rPh sb="5" eb="6">
      <t>カイ</t>
    </rPh>
    <rPh sb="8" eb="9">
      <t>カイ</t>
    </rPh>
    <rPh sb="18" eb="20">
      <t>ヘイカ</t>
    </rPh>
    <rPh sb="20" eb="22">
      <t>ショコ</t>
    </rPh>
    <phoneticPr fontId="6"/>
  </si>
  <si>
    <t>国際ｺｰﾅｰ、ＡＶｺｰﾅｰ、ＹＡ(中高生)ｺｰﾅｰ、パソ</t>
    <rPh sb="0" eb="2">
      <t>コクサイ</t>
    </rPh>
    <rPh sb="17" eb="18">
      <t>ナカ</t>
    </rPh>
    <rPh sb="18" eb="19">
      <t>コウ</t>
    </rPh>
    <rPh sb="19" eb="20">
      <t>セイ</t>
    </rPh>
    <phoneticPr fontId="6"/>
  </si>
  <si>
    <t>コンｺｰﾅｰ、対面音訳室、事務室、閉架書庫</t>
    <rPh sb="7" eb="9">
      <t>タイメン</t>
    </rPh>
    <rPh sb="9" eb="11">
      <t>オンヤク</t>
    </rPh>
    <rPh sb="11" eb="12">
      <t>シツ</t>
    </rPh>
    <rPh sb="13" eb="15">
      <t>ジム</t>
    </rPh>
    <rPh sb="15" eb="16">
      <t>シツ</t>
    </rPh>
    <rPh sb="17" eb="19">
      <t>ヘイカ</t>
    </rPh>
    <rPh sb="19" eb="21">
      <t>ショコ</t>
    </rPh>
    <phoneticPr fontId="6"/>
  </si>
  <si>
    <t>浮間図書館</t>
    <rPh sb="0" eb="2">
      <t>ウキマ</t>
    </rPh>
    <rPh sb="2" eb="5">
      <t>トショカン</t>
    </rPh>
    <phoneticPr fontId="6"/>
  </si>
  <si>
    <t>浮間4-29-32
浮間中学校内</t>
    <rPh sb="0" eb="2">
      <t>ウキマ</t>
    </rPh>
    <rPh sb="10" eb="12">
      <t>ウキマ</t>
    </rPh>
    <rPh sb="12" eb="15">
      <t>チュウガッコウ</t>
    </rPh>
    <rPh sb="15" eb="16">
      <t>ナイ</t>
    </rPh>
    <phoneticPr fontId="6"/>
  </si>
  <si>
    <t>昭53. 4.15
（令2.4.1）</t>
    <rPh sb="0" eb="1">
      <t>ショウワ</t>
    </rPh>
    <rPh sb="11" eb="12">
      <t>レイ</t>
    </rPh>
    <phoneticPr fontId="6"/>
  </si>
  <si>
    <t>開架書架、閲覧コーナー、こどもコーナー、</t>
    <rPh sb="0" eb="1">
      <t>ヒラ</t>
    </rPh>
    <rPh sb="1" eb="2">
      <t>カ</t>
    </rPh>
    <rPh sb="2" eb="4">
      <t>ショカ</t>
    </rPh>
    <rPh sb="5" eb="7">
      <t>エツラン</t>
    </rPh>
    <phoneticPr fontId="6"/>
  </si>
  <si>
    <t>浮間中学校複合施設１階</t>
    <rPh sb="0" eb="2">
      <t>ウキマ</t>
    </rPh>
    <rPh sb="2" eb="5">
      <t>チュウガッコウ</t>
    </rPh>
    <rPh sb="5" eb="7">
      <t>フクゴウ</t>
    </rPh>
    <rPh sb="7" eb="9">
      <t>シセツ</t>
    </rPh>
    <rPh sb="10" eb="11">
      <t>カイ</t>
    </rPh>
    <phoneticPr fontId="6"/>
  </si>
  <si>
    <t>新聞雑誌ｺｰﾅｰ、対面音訳室、パソコンコーナー</t>
    <rPh sb="0" eb="2">
      <t>シンブン</t>
    </rPh>
    <rPh sb="2" eb="4">
      <t>ザッシ</t>
    </rPh>
    <rPh sb="9" eb="11">
      <t>タイメン</t>
    </rPh>
    <rPh sb="11" eb="13">
      <t>オンヤク</t>
    </rPh>
    <rPh sb="13" eb="14">
      <t>シツ</t>
    </rPh>
    <phoneticPr fontId="6"/>
  </si>
  <si>
    <t>赤羽西図書館</t>
    <rPh sb="0" eb="2">
      <t>アカバネ</t>
    </rPh>
    <rPh sb="2" eb="3">
      <t>ニシ</t>
    </rPh>
    <rPh sb="3" eb="6">
      <t>トショカン</t>
    </rPh>
    <phoneticPr fontId="6"/>
  </si>
  <si>
    <t>赤羽西5-7-5</t>
    <rPh sb="0" eb="2">
      <t>アカバネ</t>
    </rPh>
    <rPh sb="2" eb="3">
      <t>ニシ</t>
    </rPh>
    <phoneticPr fontId="6"/>
  </si>
  <si>
    <t>昭54. 4.17</t>
    <rPh sb="0" eb="1">
      <t>ショウワ</t>
    </rPh>
    <phoneticPr fontId="6"/>
  </si>
  <si>
    <t>赤羽西福祉作業所内3階</t>
    <rPh sb="0" eb="2">
      <t>アカバネ</t>
    </rPh>
    <rPh sb="2" eb="3">
      <t>ニシ</t>
    </rPh>
    <rPh sb="3" eb="5">
      <t>フクシ</t>
    </rPh>
    <rPh sb="5" eb="8">
      <t>サギョウショ</t>
    </rPh>
    <rPh sb="8" eb="9">
      <t>ナイ</t>
    </rPh>
    <rPh sb="10" eb="11">
      <t>カイ</t>
    </rPh>
    <phoneticPr fontId="6"/>
  </si>
  <si>
    <t>新聞雑誌コーナー、事務室</t>
    <phoneticPr fontId="6"/>
  </si>
  <si>
    <t>赤羽西福祉作業所</t>
    <rPh sb="0" eb="2">
      <t>アカバネ</t>
    </rPh>
    <rPh sb="2" eb="3">
      <t>ニシ</t>
    </rPh>
    <rPh sb="3" eb="5">
      <t>フクシ</t>
    </rPh>
    <rPh sb="5" eb="8">
      <t>サギョウショ</t>
    </rPh>
    <phoneticPr fontId="6"/>
  </si>
  <si>
    <t>　　　939.86㎡　</t>
    <phoneticPr fontId="6"/>
  </si>
  <si>
    <t>昭和町図書館</t>
    <rPh sb="0" eb="2">
      <t>ショウワ</t>
    </rPh>
    <rPh sb="2" eb="3">
      <t>マチ</t>
    </rPh>
    <rPh sb="3" eb="6">
      <t>トショカン</t>
    </rPh>
    <phoneticPr fontId="6"/>
  </si>
  <si>
    <t>昭和町3-10-7</t>
    <rPh sb="0" eb="2">
      <t>ショウワ</t>
    </rPh>
    <rPh sb="2" eb="3">
      <t>マチ</t>
    </rPh>
    <phoneticPr fontId="6"/>
  </si>
  <si>
    <t>昭59. 4.12</t>
    <rPh sb="0" eb="1">
      <t>ショウワ</t>
    </rPh>
    <phoneticPr fontId="6"/>
  </si>
  <si>
    <t>開架書架、閲覧コーナー、新聞雑誌コーナー、</t>
    <rPh sb="0" eb="1">
      <t>ヒラ</t>
    </rPh>
    <rPh sb="1" eb="2">
      <t>カ</t>
    </rPh>
    <rPh sb="2" eb="4">
      <t>ショカ</t>
    </rPh>
    <rPh sb="5" eb="7">
      <t>エツラン</t>
    </rPh>
    <rPh sb="12" eb="14">
      <t>シンブン</t>
    </rPh>
    <rPh sb="14" eb="16">
      <t>ザッシ</t>
    </rPh>
    <phoneticPr fontId="6"/>
  </si>
  <si>
    <t>昭和町区民センター内3階</t>
    <rPh sb="0" eb="2">
      <t>ショウワ</t>
    </rPh>
    <rPh sb="2" eb="3">
      <t>マチ</t>
    </rPh>
    <rPh sb="3" eb="5">
      <t>クミン</t>
    </rPh>
    <rPh sb="9" eb="10">
      <t>ナイ</t>
    </rPh>
    <rPh sb="11" eb="12">
      <t>カイ</t>
    </rPh>
    <phoneticPr fontId="6"/>
  </si>
  <si>
    <t>こどもコーナー、事務室</t>
    <rPh sb="8" eb="10">
      <t>ジム</t>
    </rPh>
    <rPh sb="10" eb="11">
      <t>シツ</t>
    </rPh>
    <phoneticPr fontId="6"/>
  </si>
  <si>
    <t>田端図書館</t>
    <rPh sb="0" eb="2">
      <t>タバタ</t>
    </rPh>
    <rPh sb="2" eb="5">
      <t>トショカン</t>
    </rPh>
    <phoneticPr fontId="6"/>
  </si>
  <si>
    <t>田端3-16-2</t>
    <rPh sb="0" eb="2">
      <t>タバタ</t>
    </rPh>
    <phoneticPr fontId="6"/>
  </si>
  <si>
    <t>昭59. 6. 4</t>
    <rPh sb="0" eb="1">
      <t>ショウワ</t>
    </rPh>
    <phoneticPr fontId="6"/>
  </si>
  <si>
    <t>開架書架、閲覧コーナー、新聞雑誌コーナー、</t>
    <rPh sb="0" eb="1">
      <t>ヒラ</t>
    </rPh>
    <rPh sb="1" eb="2">
      <t>カ</t>
    </rPh>
    <rPh sb="5" eb="7">
      <t>エツラン</t>
    </rPh>
    <rPh sb="12" eb="14">
      <t>シンブン</t>
    </rPh>
    <rPh sb="14" eb="16">
      <t>ザッシ</t>
    </rPh>
    <phoneticPr fontId="6"/>
  </si>
  <si>
    <t>田端区民センター内3階</t>
    <rPh sb="0" eb="2">
      <t>タバタ</t>
    </rPh>
    <rPh sb="2" eb="4">
      <t>クミン</t>
    </rPh>
    <rPh sb="8" eb="9">
      <t>ナイ</t>
    </rPh>
    <rPh sb="10" eb="11">
      <t>カイ</t>
    </rPh>
    <phoneticPr fontId="6"/>
  </si>
  <si>
    <t>赤羽北図書館</t>
    <rPh sb="0" eb="2">
      <t>アカバネ</t>
    </rPh>
    <rPh sb="2" eb="3">
      <t>キタ</t>
    </rPh>
    <rPh sb="3" eb="6">
      <t>トショカン</t>
    </rPh>
    <phoneticPr fontId="6"/>
  </si>
  <si>
    <t>赤羽北1-18-1
        -111</t>
    <rPh sb="0" eb="2">
      <t>アカバネ</t>
    </rPh>
    <rPh sb="2" eb="3">
      <t>キタ</t>
    </rPh>
    <phoneticPr fontId="6"/>
  </si>
  <si>
    <t>昭62. 6. 2</t>
    <rPh sb="0" eb="1">
      <t>ショウワ</t>
    </rPh>
    <phoneticPr fontId="6"/>
  </si>
  <si>
    <t>(民)
区</t>
    <rPh sb="1" eb="2">
      <t>タミ</t>
    </rPh>
    <rPh sb="4" eb="5">
      <t>ク</t>
    </rPh>
    <phoneticPr fontId="6"/>
  </si>
  <si>
    <t>開架書架、新聞雑誌コーナー、こども室、</t>
    <rPh sb="0" eb="1">
      <t>ヒラ</t>
    </rPh>
    <rPh sb="1" eb="2">
      <t>カ</t>
    </rPh>
    <rPh sb="5" eb="7">
      <t>シンブン</t>
    </rPh>
    <rPh sb="7" eb="9">
      <t>ザッシ</t>
    </rPh>
    <rPh sb="17" eb="18">
      <t>シツ</t>
    </rPh>
    <phoneticPr fontId="6"/>
  </si>
  <si>
    <t>民間マンション
(ディアハイム赤羽)1階</t>
    <rPh sb="0" eb="2">
      <t>ミンカン</t>
    </rPh>
    <rPh sb="15" eb="17">
      <t>アカバネ</t>
    </rPh>
    <rPh sb="19" eb="20">
      <t>カイ</t>
    </rPh>
    <phoneticPr fontId="6"/>
  </si>
  <si>
    <t>閲覧コーナー、事務室</t>
    <rPh sb="0" eb="2">
      <t>エツラン</t>
    </rPh>
    <rPh sb="7" eb="10">
      <t>ジムシツ</t>
    </rPh>
    <phoneticPr fontId="6"/>
  </si>
  <si>
    <t>東田端図書館</t>
    <rPh sb="0" eb="1">
      <t>ヒガシ</t>
    </rPh>
    <rPh sb="1" eb="3">
      <t>タバタ</t>
    </rPh>
    <rPh sb="3" eb="6">
      <t>トショカン</t>
    </rPh>
    <phoneticPr fontId="6"/>
  </si>
  <si>
    <t>田端新町
　　　2-14-15</t>
    <rPh sb="0" eb="2">
      <t>タバタ</t>
    </rPh>
    <rPh sb="2" eb="3">
      <t>シン</t>
    </rPh>
    <rPh sb="3" eb="4">
      <t>マチ</t>
    </rPh>
    <phoneticPr fontId="6"/>
  </si>
  <si>
    <t>平元.10.20</t>
    <rPh sb="0" eb="1">
      <t>ヒラ</t>
    </rPh>
    <rPh sb="1" eb="2">
      <t>モト</t>
    </rPh>
    <phoneticPr fontId="6"/>
  </si>
  <si>
    <t>(民)</t>
    <rPh sb="1" eb="2">
      <t>タミ</t>
    </rPh>
    <phoneticPr fontId="6"/>
  </si>
  <si>
    <t>民間マンション
(アレックス日乃本)1階</t>
    <rPh sb="0" eb="2">
      <t>ミンカン</t>
    </rPh>
    <rPh sb="14" eb="15">
      <t>ニチ</t>
    </rPh>
    <rPh sb="15" eb="16">
      <t>ノ</t>
    </rPh>
    <rPh sb="16" eb="17">
      <t>ホン</t>
    </rPh>
    <rPh sb="19" eb="20">
      <t>カイ</t>
    </rPh>
    <phoneticPr fontId="6"/>
  </si>
  <si>
    <t>神谷図書館</t>
    <rPh sb="0" eb="2">
      <t>カミヤ</t>
    </rPh>
    <rPh sb="2" eb="5">
      <t>トショカン</t>
    </rPh>
    <phoneticPr fontId="6"/>
  </si>
  <si>
    <t>神谷3-35-17</t>
    <rPh sb="0" eb="2">
      <t>カミヤ</t>
    </rPh>
    <phoneticPr fontId="6"/>
  </si>
  <si>
    <t>平 6. 4.25</t>
    <rPh sb="0" eb="1">
      <t>ヒラ</t>
    </rPh>
    <phoneticPr fontId="6"/>
  </si>
  <si>
    <t>神谷区民センター内1階</t>
    <rPh sb="0" eb="2">
      <t>カミヤ</t>
    </rPh>
    <rPh sb="2" eb="4">
      <t>クミン</t>
    </rPh>
    <rPh sb="8" eb="9">
      <t>ナイ</t>
    </rPh>
    <rPh sb="10" eb="11">
      <t>カイ</t>
    </rPh>
    <phoneticPr fontId="6"/>
  </si>
  <si>
    <t>滝野川西図書館</t>
    <rPh sb="0" eb="2">
      <t>タキノ</t>
    </rPh>
    <rPh sb="2" eb="3">
      <t>カワ</t>
    </rPh>
    <rPh sb="3" eb="4">
      <t>ニシ</t>
    </rPh>
    <rPh sb="4" eb="7">
      <t>トショカン</t>
    </rPh>
    <phoneticPr fontId="6"/>
  </si>
  <si>
    <t>滝野川6-21-25</t>
    <rPh sb="0" eb="2">
      <t>タキノ</t>
    </rPh>
    <rPh sb="2" eb="3">
      <t>カワ</t>
    </rPh>
    <phoneticPr fontId="6"/>
  </si>
  <si>
    <t>平 8. 6. 3</t>
    <rPh sb="0" eb="1">
      <t>ヒラ</t>
    </rPh>
    <phoneticPr fontId="6"/>
  </si>
  <si>
    <t>滝野川西区民センター内5階　　</t>
    <rPh sb="0" eb="3">
      <t>タキノガワ</t>
    </rPh>
    <rPh sb="3" eb="4">
      <t>ニシ</t>
    </rPh>
    <rPh sb="4" eb="6">
      <t>クミン</t>
    </rPh>
    <rPh sb="10" eb="11">
      <t>ナイ</t>
    </rPh>
    <rPh sb="12" eb="13">
      <t>カイ</t>
    </rPh>
    <phoneticPr fontId="6"/>
  </si>
  <si>
    <t>豊島図書館</t>
    <rPh sb="0" eb="2">
      <t>トシマ</t>
    </rPh>
    <rPh sb="2" eb="5">
      <t>トショカン</t>
    </rPh>
    <phoneticPr fontId="6"/>
  </si>
  <si>
    <t>豊島3-27-22</t>
    <rPh sb="0" eb="2">
      <t>トシマ</t>
    </rPh>
    <phoneticPr fontId="6"/>
  </si>
  <si>
    <t>平10. 8. 3</t>
    <rPh sb="0" eb="1">
      <t>ヒラ</t>
    </rPh>
    <phoneticPr fontId="6"/>
  </si>
  <si>
    <t>豊島区民センター内1階</t>
    <rPh sb="0" eb="2">
      <t>トシマ</t>
    </rPh>
    <rPh sb="2" eb="4">
      <t>クミン</t>
    </rPh>
    <rPh sb="8" eb="9">
      <t>ナイ</t>
    </rPh>
    <rPh sb="10" eb="11">
      <t>カイ</t>
    </rPh>
    <phoneticPr fontId="6"/>
  </si>
  <si>
    <t>東十条図書館</t>
    <rPh sb="0" eb="1">
      <t>ヒガシ</t>
    </rPh>
    <rPh sb="1" eb="3">
      <t>ジュウジョウ</t>
    </rPh>
    <rPh sb="3" eb="6">
      <t>トショカン</t>
    </rPh>
    <phoneticPr fontId="6"/>
  </si>
  <si>
    <t>東十条3-2-14</t>
    <rPh sb="0" eb="1">
      <t>ヒガシ</t>
    </rPh>
    <rPh sb="1" eb="3">
      <t>ジュウジョウ</t>
    </rPh>
    <phoneticPr fontId="6"/>
  </si>
  <si>
    <t>平13. 9. 3</t>
    <rPh sb="0" eb="1">
      <t>ヒラ</t>
    </rPh>
    <phoneticPr fontId="6"/>
  </si>
  <si>
    <t>東十条区民センター内1階</t>
    <rPh sb="0" eb="3">
      <t>ヒガシジュウジョウ</t>
    </rPh>
    <rPh sb="3" eb="5">
      <t>クミン</t>
    </rPh>
    <rPh sb="9" eb="10">
      <t>ナイ</t>
    </rPh>
    <rPh sb="11" eb="12">
      <t>カイ</t>
    </rPh>
    <phoneticPr fontId="6"/>
  </si>
  <si>
    <t>子育て支援コーナー、閲覧コーナー、事務室</t>
    <rPh sb="0" eb="2">
      <t>コソダ</t>
    </rPh>
    <rPh sb="3" eb="5">
      <t>シエン</t>
    </rPh>
    <rPh sb="10" eb="12">
      <t>エツラン</t>
    </rPh>
    <rPh sb="17" eb="20">
      <t>ジムシツ</t>
    </rPh>
    <phoneticPr fontId="6"/>
  </si>
  <si>
    <t>中央図書館分室</t>
    <rPh sb="0" eb="2">
      <t>チュウオウ</t>
    </rPh>
    <rPh sb="2" eb="5">
      <t>トショカン</t>
    </rPh>
    <rPh sb="5" eb="7">
      <t>ブンシツ</t>
    </rPh>
    <phoneticPr fontId="6"/>
  </si>
  <si>
    <t>豊島1-14-12</t>
    <phoneticPr fontId="6"/>
  </si>
  <si>
    <t>平21. 4. 4</t>
    <rPh sb="0" eb="1">
      <t>ヘイ</t>
    </rPh>
    <phoneticPr fontId="6"/>
  </si>
  <si>
    <t>開架書架、閉架書庫、新聞雑誌コーナー</t>
    <rPh sb="5" eb="6">
      <t>シマ</t>
    </rPh>
    <rPh sb="6" eb="7">
      <t>カ</t>
    </rPh>
    <rPh sb="7" eb="9">
      <t>ショコ</t>
    </rPh>
    <rPh sb="10" eb="12">
      <t>シンブン</t>
    </rPh>
    <rPh sb="12" eb="14">
      <t>ザッシ</t>
    </rPh>
    <phoneticPr fontId="6"/>
  </si>
  <si>
    <t>王子区民センター内2階</t>
    <rPh sb="0" eb="2">
      <t>オウジ</t>
    </rPh>
    <rPh sb="2" eb="4">
      <t>クミン</t>
    </rPh>
    <rPh sb="8" eb="9">
      <t>ナイ</t>
    </rPh>
    <rPh sb="10" eb="11">
      <t>カイ</t>
    </rPh>
    <phoneticPr fontId="6"/>
  </si>
  <si>
    <t>子どもコーナー、閲覧コーナー、事務室</t>
    <rPh sb="8" eb="10">
      <t>エツラン</t>
    </rPh>
    <rPh sb="15" eb="18">
      <t>ジムシツ</t>
    </rPh>
    <phoneticPr fontId="6"/>
  </si>
  <si>
    <t>※１　職員数欄（　）内は会計年度任用職員数で、内数</t>
    <rPh sb="3" eb="5">
      <t>ショクイン</t>
    </rPh>
    <rPh sb="5" eb="6">
      <t>スウ</t>
    </rPh>
    <rPh sb="6" eb="7">
      <t>ラン</t>
    </rPh>
    <rPh sb="10" eb="11">
      <t>ナイ</t>
    </rPh>
    <rPh sb="12" eb="14">
      <t>カイケイ</t>
    </rPh>
    <rPh sb="14" eb="16">
      <t>ネンド</t>
    </rPh>
    <rPh sb="16" eb="18">
      <t>ニンヨウ</t>
    </rPh>
    <rPh sb="18" eb="20">
      <t>ショクイン</t>
    </rPh>
    <rPh sb="20" eb="21">
      <t>スウ</t>
    </rPh>
    <rPh sb="23" eb="25">
      <t>ウチスウ</t>
    </rPh>
    <phoneticPr fontId="6"/>
  </si>
  <si>
    <t>※２　赤羽図書館は6階部分を含む。</t>
    <rPh sb="3" eb="5">
      <t>アカバネ</t>
    </rPh>
    <rPh sb="5" eb="8">
      <t>トショカン</t>
    </rPh>
    <rPh sb="10" eb="11">
      <t>カイ</t>
    </rPh>
    <rPh sb="11" eb="13">
      <t>ブブン</t>
    </rPh>
    <rPh sb="14" eb="15">
      <t>フク</t>
    </rPh>
    <phoneticPr fontId="6"/>
  </si>
  <si>
    <t>② 図書館数・蔵書数等</t>
    <phoneticPr fontId="6"/>
  </si>
  <si>
    <t>年度</t>
    <rPh sb="0" eb="2">
      <t>ネンド</t>
    </rPh>
    <phoneticPr fontId="6"/>
  </si>
  <si>
    <t>３</t>
  </si>
  <si>
    <t>４</t>
  </si>
  <si>
    <t>区分</t>
    <rPh sb="0" eb="2">
      <t>クブン</t>
    </rPh>
    <phoneticPr fontId="6"/>
  </si>
  <si>
    <t>館数（分室含む）</t>
    <phoneticPr fontId="6"/>
  </si>
  <si>
    <t>収容定員(座席数)</t>
  </si>
  <si>
    <t>蔵書数（冊）</t>
    <rPh sb="4" eb="5">
      <t>サツ</t>
    </rPh>
    <phoneticPr fontId="6"/>
  </si>
  <si>
    <t>区民一人当たり蔵書数</t>
  </si>
  <si>
    <t>(人)
年間延利用人員　　　　　　　　　　　　　　　　　　　　　　　　　　　　　　　　　　　　　　　　　　　　　　　　　　　　　　</t>
    <phoneticPr fontId="6"/>
  </si>
  <si>
    <t>館内利用
延べ利用人員</t>
    <phoneticPr fontId="6"/>
  </si>
  <si>
    <t>館外貸出
登録者数</t>
    <phoneticPr fontId="6"/>
  </si>
  <si>
    <t>館外貸出
利用者数</t>
    <phoneticPr fontId="6"/>
  </si>
  <si>
    <t>館外個人貸出点数（点）</t>
    <rPh sb="2" eb="4">
      <t>コジン</t>
    </rPh>
    <rPh sb="6" eb="8">
      <t>テンスウ</t>
    </rPh>
    <rPh sb="9" eb="10">
      <t>テン</t>
    </rPh>
    <phoneticPr fontId="6"/>
  </si>
  <si>
    <t>区民一人当たり
貸出点数（点）</t>
    <rPh sb="10" eb="11">
      <t>テン</t>
    </rPh>
    <rPh sb="13" eb="14">
      <t>テン</t>
    </rPh>
    <phoneticPr fontId="6"/>
  </si>
  <si>
    <t>※１　</t>
    <phoneticPr fontId="6"/>
  </si>
  <si>
    <t>区民一人当たり蔵書数　　＝</t>
    <phoneticPr fontId="6"/>
  </si>
  <si>
    <t>蔵書数(各年4月1月現在)</t>
    <phoneticPr fontId="6"/>
  </si>
  <si>
    <t>各年4月1日住民基本台帳人口</t>
    <phoneticPr fontId="6"/>
  </si>
  <si>
    <t>人</t>
    <rPh sb="0" eb="1">
      <t>ニン</t>
    </rPh>
    <phoneticPr fontId="6"/>
  </si>
  <si>
    <t>区民一人当たり貸出点数　＝</t>
    <rPh sb="9" eb="10">
      <t>テン</t>
    </rPh>
    <phoneticPr fontId="6"/>
  </si>
  <si>
    <t xml:space="preserve"> 各年度館外個人貸出点数</t>
    <phoneticPr fontId="6"/>
  </si>
  <si>
    <t>（ＣＤの貸し出しも含む）</t>
    <phoneticPr fontId="6"/>
  </si>
  <si>
    <t>③ 図書館入館者数</t>
    <rPh sb="2" eb="5">
      <t>トショカン</t>
    </rPh>
    <rPh sb="5" eb="7">
      <t>ニュウカン</t>
    </rPh>
    <rPh sb="7" eb="8">
      <t>シャ</t>
    </rPh>
    <rPh sb="8" eb="9">
      <t>スウ</t>
    </rPh>
    <phoneticPr fontId="6"/>
  </si>
  <si>
    <t>(単位：人)</t>
    <phoneticPr fontId="6"/>
  </si>
  <si>
    <t>　　　　　 　　  年度
館名</t>
    <phoneticPr fontId="6"/>
  </si>
  <si>
    <t>中央図書館</t>
  </si>
  <si>
    <t>滝野川図書館</t>
  </si>
  <si>
    <t>赤羽図書館</t>
  </si>
  <si>
    <t>浮間図書館</t>
  </si>
  <si>
    <t>赤羽西図書館</t>
  </si>
  <si>
    <t>昭和町図書館</t>
  </si>
  <si>
    <t>田端図書館</t>
  </si>
  <si>
    <t>上十条図書館</t>
  </si>
  <si>
    <t>赤羽北図書館</t>
  </si>
  <si>
    <t>東田端図書館</t>
  </si>
  <si>
    <t>神谷図書館</t>
  </si>
  <si>
    <t>滝野川西図書館</t>
  </si>
  <si>
    <t>豊島図書館</t>
  </si>
  <si>
    <t>東十条図書館</t>
    <rPh sb="0" eb="1">
      <t>ヒガシ</t>
    </rPh>
    <rPh sb="1" eb="3">
      <t>ジュウジョウ</t>
    </rPh>
    <phoneticPr fontId="6"/>
  </si>
  <si>
    <t>中央図書館 分室</t>
    <phoneticPr fontId="6"/>
  </si>
  <si>
    <t>　中央図書館</t>
    <phoneticPr fontId="6"/>
  </si>
  <si>
    <t>※１　令和２年度、新型コロナウイルス感染拡大に伴う臨時休館（中央図書館５８日間、滝野川図書館４８日間　</t>
    <phoneticPr fontId="6"/>
  </si>
  <si>
    <t>　　　赤羽北図書館４９日間、その他の館４５日間）一部サービス休止（中央図書館１９日間　その他の館１８日間）</t>
    <rPh sb="24" eb="26">
      <t>イチブ</t>
    </rPh>
    <phoneticPr fontId="6"/>
  </si>
  <si>
    <t>　　　赤羽西図書館はトイレ改修工事のため臨時休館　１１日間</t>
    <phoneticPr fontId="6"/>
  </si>
  <si>
    <t>※２　令和３年度、新型コロナウイルス感染拡大に伴う臨時休館（中央図書館２日間、赤羽図書館４日間、浮間図書館３日間）</t>
    <rPh sb="39" eb="41">
      <t>アカバネ</t>
    </rPh>
    <rPh sb="48" eb="50">
      <t>ウキマ</t>
    </rPh>
    <phoneticPr fontId="6"/>
  </si>
  <si>
    <t>　　　一部サービス休止（中央図書館３２日間、赤羽図書館２９日間、浮間図書館３０日間、</t>
    <phoneticPr fontId="6"/>
  </si>
  <si>
    <t>　　　その他の館２９日間）※一部サービス休止は開館日に含む</t>
    <rPh sb="5" eb="6">
      <t>タ</t>
    </rPh>
    <rPh sb="7" eb="8">
      <t>カン</t>
    </rPh>
    <rPh sb="10" eb="11">
      <t>ヒ</t>
    </rPh>
    <rPh sb="11" eb="12">
      <t>カン</t>
    </rPh>
    <rPh sb="14" eb="16">
      <t>イチブ</t>
    </rPh>
    <rPh sb="20" eb="22">
      <t>キュウシ</t>
    </rPh>
    <rPh sb="23" eb="26">
      <t>カイカンビ</t>
    </rPh>
    <rPh sb="27" eb="28">
      <t>フク</t>
    </rPh>
    <phoneticPr fontId="6"/>
  </si>
  <si>
    <t>　　　赤羽図書館は赤羽会館保守点検のため臨時休館　２日間</t>
    <rPh sb="3" eb="5">
      <t>アカバネ</t>
    </rPh>
    <rPh sb="5" eb="8">
      <t>トショカン</t>
    </rPh>
    <rPh sb="9" eb="11">
      <t>アカバネ</t>
    </rPh>
    <rPh sb="11" eb="13">
      <t>カイカン</t>
    </rPh>
    <rPh sb="13" eb="15">
      <t>ホシュ</t>
    </rPh>
    <rPh sb="15" eb="17">
      <t>テンケン</t>
    </rPh>
    <rPh sb="20" eb="22">
      <t>リンジ</t>
    </rPh>
    <rPh sb="22" eb="24">
      <t>キュウカン</t>
    </rPh>
    <rPh sb="26" eb="27">
      <t>ヒ</t>
    </rPh>
    <rPh sb="27" eb="28">
      <t>カン</t>
    </rPh>
    <phoneticPr fontId="6"/>
  </si>
  <si>
    <t>※３　令和４年度、新型コロナウイルス感染拡大に伴う臨時休館（中央図書館分室１日間）</t>
    <rPh sb="30" eb="32">
      <t>チュウオウ</t>
    </rPh>
    <rPh sb="32" eb="35">
      <t>トショカン</t>
    </rPh>
    <rPh sb="35" eb="37">
      <t>ブンシツ</t>
    </rPh>
    <rPh sb="38" eb="39">
      <t>ニチ</t>
    </rPh>
    <rPh sb="39" eb="40">
      <t>カン</t>
    </rPh>
    <phoneticPr fontId="6"/>
  </si>
  <si>
    <t>　　　赤羽図書館は、赤羽会館保守点検のため臨時休館２日間、赤羽会館空調工事のため１３日間</t>
    <phoneticPr fontId="6"/>
  </si>
  <si>
    <t>　　　北区立図書館全館、図書館業務システム更新のため　　全館２２日間（定期休館日、年末・年始休館日を含む）</t>
    <phoneticPr fontId="6"/>
  </si>
  <si>
    <t>※４　令和５年度、滝野川・赤羽・浮間・赤羽西・昭和町・田端・上十条・赤羽北・東田端・神谷・滝野川西・豊島・東十条図書館
特別整理２日間</t>
    <phoneticPr fontId="6"/>
  </si>
  <si>
    <t>　　　赤羽図書館は、赤羽会館保守点検のため臨時休館　２日間</t>
    <phoneticPr fontId="6"/>
  </si>
  <si>
    <t>　　　神谷図書館は、神谷区民センター空調工事のため臨時休館、３１日間（令和５年７月１日から７月３１日まで）</t>
    <phoneticPr fontId="6"/>
  </si>
  <si>
    <t>※５　令和６年度、滝野川・赤羽・浮間・赤羽西・昭和町・田端・赤羽北・東田端・神谷・滝野川西・豊島・東十条図書館
特別整理２日間</t>
    <phoneticPr fontId="6"/>
  </si>
  <si>
    <t>　　　上十条図書館は、令和６年１２月１日閉館。（窓口サービスは、１１月２４日で終了）</t>
    <phoneticPr fontId="6"/>
  </si>
  <si>
    <t>※　2週間を期限に図書・雑誌は30点まで、CD等は10点までを貸出している。</t>
    <phoneticPr fontId="6"/>
  </si>
  <si>
    <t>中央図書館分室</t>
  </si>
  <si>
    <t>東十条図書館</t>
  </si>
  <si>
    <t>ＡＶ(巻)</t>
  </si>
  <si>
    <t>図書(冊)</t>
  </si>
  <si>
    <t>館名</t>
  </si>
  <si>
    <t>合計(人)</t>
  </si>
  <si>
    <t>児童(人)</t>
  </si>
  <si>
    <t>一般(人)</t>
  </si>
  <si>
    <t>内訳　</t>
  </si>
  <si>
    <t>令和２年度</t>
    <rPh sb="0" eb="2">
      <t>レイワ</t>
    </rPh>
    <phoneticPr fontId="6"/>
  </si>
  <si>
    <t>年度</t>
  </si>
  <si>
    <t>④ 図書館個人貸出内容別利用者数</t>
    <rPh sb="2" eb="5">
      <t>トショカン</t>
    </rPh>
    <rPh sb="5" eb="7">
      <t>コジン</t>
    </rPh>
    <rPh sb="7" eb="9">
      <t>カシダシ</t>
    </rPh>
    <rPh sb="9" eb="11">
      <t>ナイヨウ</t>
    </rPh>
    <rPh sb="11" eb="12">
      <t>ベツ</t>
    </rPh>
    <rPh sb="12" eb="15">
      <t>リヨウシャ</t>
    </rPh>
    <rPh sb="15" eb="16">
      <t>スウ</t>
    </rPh>
    <phoneticPr fontId="6"/>
  </si>
  <si>
    <t>令和３年度</t>
    <rPh sb="0" eb="2">
      <t>レイワ</t>
    </rPh>
    <phoneticPr fontId="6"/>
  </si>
  <si>
    <t>※　2週間を期限に図書・雑誌は30点まで、CD等は10点までを貸出している。</t>
    <rPh sb="3" eb="5">
      <t>シュウカン</t>
    </rPh>
    <rPh sb="6" eb="8">
      <t>キゲン</t>
    </rPh>
    <rPh sb="9" eb="11">
      <t>トショ</t>
    </rPh>
    <rPh sb="12" eb="14">
      <t>ザッシ</t>
    </rPh>
    <rPh sb="17" eb="18">
      <t>テン</t>
    </rPh>
    <rPh sb="23" eb="24">
      <t>トウ</t>
    </rPh>
    <rPh sb="27" eb="28">
      <t>テン</t>
    </rPh>
    <rPh sb="31" eb="33">
      <t>カシダシ</t>
    </rPh>
    <phoneticPr fontId="20"/>
  </si>
  <si>
    <t>中央図書館分室</t>
    <rPh sb="0" eb="1">
      <t>チュウ</t>
    </rPh>
    <rPh sb="1" eb="2">
      <t>オウ</t>
    </rPh>
    <rPh sb="2" eb="5">
      <t>トショカン</t>
    </rPh>
    <rPh sb="5" eb="7">
      <t>ブンシツ</t>
    </rPh>
    <phoneticPr fontId="6"/>
  </si>
  <si>
    <t>上十条図書館</t>
    <rPh sb="0" eb="1">
      <t>ウエ</t>
    </rPh>
    <rPh sb="1" eb="3">
      <t>ジュウジョウ</t>
    </rPh>
    <rPh sb="3" eb="6">
      <t>トショカン</t>
    </rPh>
    <phoneticPr fontId="6"/>
  </si>
  <si>
    <t>館名</t>
    <rPh sb="0" eb="1">
      <t>カン</t>
    </rPh>
    <rPh sb="1" eb="2">
      <t>メイ</t>
    </rPh>
    <phoneticPr fontId="20"/>
  </si>
  <si>
    <t>内訳　</t>
    <rPh sb="0" eb="2">
      <t>ウチワケ</t>
    </rPh>
    <phoneticPr fontId="20"/>
  </si>
  <si>
    <t>令和４年度</t>
    <rPh sb="0" eb="2">
      <t>レイワ</t>
    </rPh>
    <phoneticPr fontId="6"/>
  </si>
  <si>
    <t>令和５年度</t>
    <rPh sb="0" eb="2">
      <t>レイワ</t>
    </rPh>
    <phoneticPr fontId="6"/>
  </si>
  <si>
    <t>※２　ジェイトエル（北区立図書館所蔵資料受取窓口）では、図書館の利用登録及び予約済み資料の受取りができる。</t>
    <phoneticPr fontId="6"/>
  </si>
  <si>
    <t>※１　2週間を期限に図書・雑誌は30点まで、CD等は10点までを貸出している。</t>
    <phoneticPr fontId="6"/>
  </si>
  <si>
    <t>ジェイトエル</t>
    <phoneticPr fontId="6"/>
  </si>
  <si>
    <t>令和６年度</t>
    <rPh sb="0" eb="2">
      <t>レイワ</t>
    </rPh>
    <rPh sb="3" eb="4">
      <t>ネン</t>
    </rPh>
    <rPh sb="4" eb="5">
      <t>ド</t>
    </rPh>
    <phoneticPr fontId="6"/>
  </si>
  <si>
    <t>（４）社会教育・文化施設</t>
    <rPh sb="3" eb="5">
      <t>シャカイ</t>
    </rPh>
    <rPh sb="5" eb="7">
      <t>キョウイク</t>
    </rPh>
    <rPh sb="8" eb="10">
      <t>ブンカ</t>
    </rPh>
    <rPh sb="10" eb="12">
      <t>シセツ</t>
    </rPh>
    <phoneticPr fontId="6"/>
  </si>
  <si>
    <t>① 文化センター</t>
    <rPh sb="2" eb="4">
      <t>ブンカ</t>
    </rPh>
    <phoneticPr fontId="6"/>
  </si>
  <si>
    <t>利用定員（人）</t>
    <rPh sb="0" eb="2">
      <t>リヨウ</t>
    </rPh>
    <rPh sb="2" eb="4">
      <t>テイイン</t>
    </rPh>
    <rPh sb="5" eb="6">
      <t>ニン</t>
    </rPh>
    <phoneticPr fontId="6"/>
  </si>
  <si>
    <t>建設年度</t>
    <rPh sb="0" eb="2">
      <t>ケンセツ</t>
    </rPh>
    <rPh sb="2" eb="3">
      <t>ネンガッピ</t>
    </rPh>
    <rPh sb="3" eb="4">
      <t>ド</t>
    </rPh>
    <phoneticPr fontId="6"/>
  </si>
  <si>
    <t>延面積(㎡)</t>
    <rPh sb="0" eb="1">
      <t>ノ</t>
    </rPh>
    <rPh sb="1" eb="3">
      <t>メンセキ</t>
    </rPh>
    <phoneticPr fontId="6"/>
  </si>
  <si>
    <t>職員数（人）</t>
    <rPh sb="0" eb="3">
      <t>ショクインスウ</t>
    </rPh>
    <rPh sb="4" eb="5">
      <t>ニン</t>
    </rPh>
    <phoneticPr fontId="6"/>
  </si>
  <si>
    <t>(併設状況等)</t>
  </si>
  <si>
    <t>中央公園　　　　　　文化センター</t>
    <rPh sb="0" eb="2">
      <t>チュウオウ</t>
    </rPh>
    <rPh sb="2" eb="4">
      <t>コウエン</t>
    </rPh>
    <rPh sb="10" eb="12">
      <t>ブンカ</t>
    </rPh>
    <phoneticPr fontId="6"/>
  </si>
  <si>
    <t>十条台1-2-1</t>
    <rPh sb="0" eb="2">
      <t>ジュウジョウ</t>
    </rPh>
    <rPh sb="2" eb="3">
      <t>ダイ</t>
    </rPh>
    <phoneticPr fontId="6"/>
  </si>
  <si>
    <t>昭56. 1. 17</t>
    <rPh sb="0" eb="1">
      <t>ショウワ</t>
    </rPh>
    <phoneticPr fontId="6"/>
  </si>
  <si>
    <t>○2,990.79</t>
    <phoneticPr fontId="6"/>
  </si>
  <si>
    <t>鉄筋コンクリート</t>
    <rPh sb="0" eb="1">
      <t>テツ</t>
    </rPh>
    <rPh sb="1" eb="2">
      <t>スジ</t>
    </rPh>
    <phoneticPr fontId="6"/>
  </si>
  <si>
    <t>地階 949.42 ㎡</t>
    <rPh sb="0" eb="1">
      <t>チ</t>
    </rPh>
    <rPh sb="1" eb="2">
      <t>カイ</t>
    </rPh>
    <phoneticPr fontId="6"/>
  </si>
  <si>
    <t>指定管理者
株式会社　旺栄</t>
    <rPh sb="0" eb="2">
      <t>シテイ</t>
    </rPh>
    <rPh sb="2" eb="5">
      <t>カンリシャ</t>
    </rPh>
    <phoneticPr fontId="6"/>
  </si>
  <si>
    <t>　　　視聴覚室、工芸室、美術室</t>
    <rPh sb="3" eb="6">
      <t>シチョウカク</t>
    </rPh>
    <rPh sb="6" eb="7">
      <t>シツ</t>
    </rPh>
    <rPh sb="8" eb="10">
      <t>コウゲイ</t>
    </rPh>
    <rPh sb="10" eb="11">
      <t>シツ</t>
    </rPh>
    <rPh sb="12" eb="14">
      <t>ビジュツ</t>
    </rPh>
    <rPh sb="14" eb="15">
      <t>シツ</t>
    </rPh>
    <phoneticPr fontId="6"/>
  </si>
  <si>
    <t>1階　944.92 ㎡</t>
    <rPh sb="1" eb="2">
      <t>カイ</t>
    </rPh>
    <phoneticPr fontId="6"/>
  </si>
  <si>
    <t>　　　事務室、視聴覚室、会議室、学習室(2)</t>
    <phoneticPr fontId="6"/>
  </si>
  <si>
    <t>　　　多目的室</t>
    <rPh sb="3" eb="6">
      <t>タモクテキ</t>
    </rPh>
    <rPh sb="6" eb="7">
      <t>シツ</t>
    </rPh>
    <phoneticPr fontId="6"/>
  </si>
  <si>
    <t>2階　944.92 ㎡</t>
    <rPh sb="1" eb="2">
      <t>カイ</t>
    </rPh>
    <phoneticPr fontId="6"/>
  </si>
  <si>
    <t>昭55(改修)</t>
    <rPh sb="0" eb="1">
      <t>ショウワ</t>
    </rPh>
    <phoneticPr fontId="6"/>
  </si>
  <si>
    <t>　　　学習室(4)、和室(2)、展示コーナー(2)</t>
    <rPh sb="3" eb="5">
      <t>ガクシュウ</t>
    </rPh>
    <rPh sb="5" eb="6">
      <t>シツ</t>
    </rPh>
    <rPh sb="10" eb="12">
      <t>ワシツ</t>
    </rPh>
    <rPh sb="16" eb="18">
      <t>テンジ</t>
    </rPh>
    <phoneticPr fontId="6"/>
  </si>
  <si>
    <t>　　　ロビー、グループ室</t>
    <rPh sb="11" eb="12">
      <t>シツ</t>
    </rPh>
    <phoneticPr fontId="6"/>
  </si>
  <si>
    <t>3階　151.53 ㎡</t>
    <rPh sb="1" eb="2">
      <t>カイ</t>
    </rPh>
    <phoneticPr fontId="6"/>
  </si>
  <si>
    <t>　　　倉庫</t>
    <rPh sb="3" eb="5">
      <t>ソウコ</t>
    </rPh>
    <phoneticPr fontId="6"/>
  </si>
  <si>
    <t>赤羽文化センター</t>
    <rPh sb="0" eb="2">
      <t>アカバネ</t>
    </rPh>
    <rPh sb="2" eb="4">
      <t>ブンカ</t>
    </rPh>
    <phoneticPr fontId="6"/>
  </si>
  <si>
    <t>3階　2,085.77 ㎡</t>
    <rPh sb="1" eb="2">
      <t>カイ</t>
    </rPh>
    <phoneticPr fontId="6"/>
  </si>
  <si>
    <t>赤羽西1-6-1-</t>
    <rPh sb="0" eb="2">
      <t>アカバネ</t>
    </rPh>
    <rPh sb="2" eb="3">
      <t>ニシ</t>
    </rPh>
    <phoneticPr fontId="6"/>
  </si>
  <si>
    <t>分</t>
    <rPh sb="0" eb="1">
      <t>ブン</t>
    </rPh>
    <phoneticPr fontId="6"/>
  </si>
  <si>
    <t>　　  視聴覚室(2)、学習室(7)、</t>
    <rPh sb="4" eb="7">
      <t>シチョウカク</t>
    </rPh>
    <rPh sb="7" eb="8">
      <t>シツ</t>
    </rPh>
    <rPh sb="12" eb="15">
      <t>ガクシュウシツ</t>
    </rPh>
    <phoneticPr fontId="6"/>
  </si>
  <si>
    <t>パルロード2の</t>
    <phoneticPr fontId="6"/>
  </si>
  <si>
    <t>平 7(移設)</t>
    <rPh sb="0" eb="1">
      <t>ヘイセイ</t>
    </rPh>
    <phoneticPr fontId="6"/>
  </si>
  <si>
    <t>所</t>
    <rPh sb="0" eb="1">
      <t>ショ</t>
    </rPh>
    <phoneticPr fontId="6"/>
  </si>
  <si>
    <t>　　　和室(2)、料理室、和洋裁室、</t>
    <rPh sb="3" eb="5">
      <t>ワシツ</t>
    </rPh>
    <rPh sb="9" eb="11">
      <t>リョウリ</t>
    </rPh>
    <rPh sb="11" eb="12">
      <t>シツ</t>
    </rPh>
    <rPh sb="13" eb="14">
      <t>ワ</t>
    </rPh>
    <rPh sb="14" eb="16">
      <t>ヨウサイ</t>
    </rPh>
    <rPh sb="16" eb="17">
      <t>ワシツ</t>
    </rPh>
    <phoneticPr fontId="6"/>
  </si>
  <si>
    <t>3階部分</t>
    <phoneticPr fontId="6"/>
  </si>
  <si>
    <t>有</t>
    <rPh sb="0" eb="1">
      <t>ユウ</t>
    </rPh>
    <phoneticPr fontId="6"/>
  </si>
  <si>
    <t>　　　美術室、事務室</t>
    <rPh sb="7" eb="10">
      <t>ジムシツ</t>
    </rPh>
    <phoneticPr fontId="6"/>
  </si>
  <si>
    <t>滝野川　　　　　　　　文化センター</t>
    <rPh sb="0" eb="3">
      <t>タキノガワ</t>
    </rPh>
    <rPh sb="11" eb="13">
      <t>ブンカ</t>
    </rPh>
    <phoneticPr fontId="6"/>
  </si>
  <si>
    <t>西ケ原1-23-3</t>
    <rPh sb="0" eb="1">
      <t>ニシ</t>
    </rPh>
    <rPh sb="2" eb="3">
      <t>ハラ</t>
    </rPh>
    <phoneticPr fontId="6"/>
  </si>
  <si>
    <t>平 4.10. 5</t>
    <rPh sb="0" eb="1">
      <t>ヘイセイ</t>
    </rPh>
    <phoneticPr fontId="6"/>
  </si>
  <si>
    <t>滝野川会館
　2・3階部分</t>
    <rPh sb="0" eb="3">
      <t>タキノガワ</t>
    </rPh>
    <rPh sb="3" eb="5">
      <t>カイカン</t>
    </rPh>
    <rPh sb="10" eb="11">
      <t>カイ</t>
    </rPh>
    <rPh sb="11" eb="13">
      <t>ブブン</t>
    </rPh>
    <phoneticPr fontId="6"/>
  </si>
  <si>
    <t>●1,176.88</t>
    <phoneticPr fontId="6"/>
  </si>
  <si>
    <t>2階　892.38 ㎡</t>
    <rPh sb="1" eb="2">
      <t>カイ</t>
    </rPh>
    <phoneticPr fontId="6"/>
  </si>
  <si>
    <t>　　  事務室、学習室、料理室、</t>
    <rPh sb="4" eb="7">
      <t>ジムシツ</t>
    </rPh>
    <rPh sb="8" eb="10">
      <t>ガクシュウ</t>
    </rPh>
    <rPh sb="10" eb="11">
      <t>シツ</t>
    </rPh>
    <rPh sb="12" eb="14">
      <t>リョウリ</t>
    </rPh>
    <rPh sb="14" eb="15">
      <t>シツ</t>
    </rPh>
    <phoneticPr fontId="6"/>
  </si>
  <si>
    <t>滝野川会館</t>
    <rPh sb="0" eb="3">
      <t>タキノガワ</t>
    </rPh>
    <rPh sb="3" eb="5">
      <t>カイカン</t>
    </rPh>
    <phoneticPr fontId="6"/>
  </si>
  <si>
    <t>平 4</t>
    <rPh sb="0" eb="1">
      <t>ヘイセイ</t>
    </rPh>
    <phoneticPr fontId="6"/>
  </si>
  <si>
    <t>　　　和洋裁室、和室(2)</t>
    <phoneticPr fontId="6"/>
  </si>
  <si>
    <t>　2・3階部分</t>
    <phoneticPr fontId="6"/>
  </si>
  <si>
    <t>3階　284.50 ㎡</t>
    <rPh sb="1" eb="2">
      <t>カイ</t>
    </rPh>
    <phoneticPr fontId="6"/>
  </si>
  <si>
    <t>　　  学習室(2)、視聴覚室</t>
    <rPh sb="4" eb="6">
      <t>ガクシュウ</t>
    </rPh>
    <rPh sb="6" eb="7">
      <t>ジムシツ</t>
    </rPh>
    <rPh sb="11" eb="14">
      <t>シチョウカク</t>
    </rPh>
    <rPh sb="14" eb="15">
      <t>シツ</t>
    </rPh>
    <phoneticPr fontId="6"/>
  </si>
  <si>
    <t>　合計　　3館　　　　　合計面積　6,253.44㎡　　　　施設平均規模　2,084.48㎡　　　</t>
    <rPh sb="1" eb="3">
      <t>ゴウケイ</t>
    </rPh>
    <rPh sb="6" eb="7">
      <t>ヤカタ</t>
    </rPh>
    <rPh sb="12" eb="14">
      <t>ゴウケイ</t>
    </rPh>
    <rPh sb="14" eb="16">
      <t>メンセキ</t>
    </rPh>
    <rPh sb="30" eb="32">
      <t>シセツ</t>
    </rPh>
    <rPh sb="32" eb="34">
      <t>ヘイキン</t>
    </rPh>
    <rPh sb="34" eb="36">
      <t>キボ</t>
    </rPh>
    <phoneticPr fontId="6"/>
  </si>
  <si>
    <t>最大施設規模（○）2,990.79㎡　　　最小施設規模（●）1,176.88㎡</t>
    <phoneticPr fontId="6"/>
  </si>
  <si>
    <t>生涯学習・学校地域連携課</t>
    <rPh sb="5" eb="7">
      <t>ガッコウ</t>
    </rPh>
    <rPh sb="7" eb="9">
      <t>チイキ</t>
    </rPh>
    <rPh sb="9" eb="11">
      <t>レンケイ</t>
    </rPh>
    <phoneticPr fontId="6"/>
  </si>
  <si>
    <t>② 文化センター利用状況</t>
    <rPh sb="8" eb="10">
      <t>リヨウ</t>
    </rPh>
    <rPh sb="10" eb="12">
      <t>ジョウキョウ</t>
    </rPh>
    <phoneticPr fontId="6"/>
  </si>
  <si>
    <t>　　　　　　　　　     　　年度　     内訳</t>
    <rPh sb="16" eb="18">
      <t>ネンド</t>
    </rPh>
    <rPh sb="24" eb="26">
      <t>ウチワケ</t>
    </rPh>
    <phoneticPr fontId="6"/>
  </si>
  <si>
    <t>令２</t>
    <rPh sb="0" eb="1">
      <t>レイ</t>
    </rPh>
    <phoneticPr fontId="20"/>
  </si>
  <si>
    <t>中央公園
文化
センター</t>
    <rPh sb="0" eb="2">
      <t>チュウオウ</t>
    </rPh>
    <rPh sb="2" eb="4">
      <t>コウエン</t>
    </rPh>
    <rPh sb="5" eb="6">
      <t>ブン</t>
    </rPh>
    <rPh sb="6" eb="7">
      <t>ケ</t>
    </rPh>
    <phoneticPr fontId="6"/>
  </si>
  <si>
    <t>センター・
区利用</t>
    <phoneticPr fontId="6"/>
  </si>
  <si>
    <t>件数（件）</t>
    <rPh sb="0" eb="2">
      <t>ケンスウ</t>
    </rPh>
    <rPh sb="3" eb="4">
      <t>ケン</t>
    </rPh>
    <phoneticPr fontId="6"/>
  </si>
  <si>
    <t>人数（人）</t>
    <rPh sb="0" eb="2">
      <t>ニンズウ</t>
    </rPh>
    <rPh sb="3" eb="4">
      <t>ニン</t>
    </rPh>
    <phoneticPr fontId="6"/>
  </si>
  <si>
    <t>一般団体
利用</t>
    <phoneticPr fontId="6"/>
  </si>
  <si>
    <t>赤羽
文化
センター</t>
    <rPh sb="0" eb="1">
      <t>アカ</t>
    </rPh>
    <rPh sb="1" eb="2">
      <t>ハネ</t>
    </rPh>
    <rPh sb="3" eb="4">
      <t>ブン</t>
    </rPh>
    <rPh sb="4" eb="5">
      <t>ケ</t>
    </rPh>
    <phoneticPr fontId="6"/>
  </si>
  <si>
    <t>滝野川
文化
センター</t>
    <rPh sb="0" eb="1">
      <t>タキ</t>
    </rPh>
    <rPh sb="1" eb="2">
      <t>ノ</t>
    </rPh>
    <rPh sb="2" eb="3">
      <t>カワ</t>
    </rPh>
    <rPh sb="4" eb="5">
      <t>ブン</t>
    </rPh>
    <rPh sb="5" eb="6">
      <t>ケ</t>
    </rPh>
    <phoneticPr fontId="6"/>
  </si>
  <si>
    <t>生涯学習・学校地域連携課</t>
    <rPh sb="5" eb="7">
      <t>ガッコウ</t>
    </rPh>
    <rPh sb="7" eb="9">
      <t>チイキ</t>
    </rPh>
    <rPh sb="9" eb="11">
      <t>レンケイ</t>
    </rPh>
    <rPh sb="11" eb="12">
      <t>カ</t>
    </rPh>
    <phoneticPr fontId="6"/>
  </si>
  <si>
    <t>③ 飛鳥山博物館</t>
    <rPh sb="2" eb="5">
      <t>アスカヤマ</t>
    </rPh>
    <rPh sb="5" eb="8">
      <t>ハクブツカン</t>
    </rPh>
    <phoneticPr fontId="6"/>
  </si>
  <si>
    <t>職員数
（人）</t>
    <rPh sb="0" eb="2">
      <t>ショクイン</t>
    </rPh>
    <rPh sb="2" eb="3">
      <t>スウ</t>
    </rPh>
    <rPh sb="5" eb="6">
      <t>ニン</t>
    </rPh>
    <phoneticPr fontId="6"/>
  </si>
  <si>
    <t>北区飛鳥山博物館</t>
    <rPh sb="0" eb="2">
      <t>キタク</t>
    </rPh>
    <rPh sb="2" eb="5">
      <t>アスカヤマ</t>
    </rPh>
    <rPh sb="5" eb="8">
      <t>ハクブツカン</t>
    </rPh>
    <phoneticPr fontId="6"/>
  </si>
  <si>
    <t>王子1-1-3</t>
    <rPh sb="0" eb="2">
      <t>オウジ</t>
    </rPh>
    <phoneticPr fontId="6"/>
  </si>
  <si>
    <t>平10.3.27</t>
    <rPh sb="0" eb="1">
      <t>ヘイ</t>
    </rPh>
    <phoneticPr fontId="6"/>
  </si>
  <si>
    <t>国
・
区</t>
    <rPh sb="0" eb="1">
      <t>クニ</t>
    </rPh>
    <rPh sb="4" eb="5">
      <t>ク</t>
    </rPh>
    <phoneticPr fontId="6"/>
  </si>
  <si>
    <t>地下1階　1,360.21 ㎡(一部2階建)</t>
    <rPh sb="0" eb="2">
      <t>チカ</t>
    </rPh>
    <rPh sb="3" eb="4">
      <t>カイ</t>
    </rPh>
    <rPh sb="16" eb="18">
      <t>イチブ</t>
    </rPh>
    <rPh sb="19" eb="20">
      <t>カイ</t>
    </rPh>
    <rPh sb="20" eb="21">
      <t>タ</t>
    </rPh>
    <phoneticPr fontId="6"/>
  </si>
  <si>
    <t>飛鳥山公園内に、渋沢史料館（公益財団法人）並びに紙の博物館（公益財団法人）と隣接して建設し、「飛鳥山３つの博物館」と称している。</t>
    <phoneticPr fontId="6"/>
  </si>
  <si>
    <t>　　　　一般収蔵庫、特別収蔵庫</t>
    <rPh sb="4" eb="6">
      <t>イッパン</t>
    </rPh>
    <rPh sb="6" eb="7">
      <t>シュウヨウ</t>
    </rPh>
    <rPh sb="7" eb="8">
      <t>クラ</t>
    </rPh>
    <rPh sb="8" eb="9">
      <t>コ</t>
    </rPh>
    <rPh sb="10" eb="12">
      <t>トクベツ</t>
    </rPh>
    <rPh sb="12" eb="13">
      <t>シュウヨウ</t>
    </rPh>
    <rPh sb="13" eb="14">
      <t>クラ</t>
    </rPh>
    <rPh sb="14" eb="15">
      <t>コ</t>
    </rPh>
    <phoneticPr fontId="6"/>
  </si>
  <si>
    <t>1階　　　1,494.89 ㎡</t>
    <rPh sb="1" eb="2">
      <t>カイ</t>
    </rPh>
    <phoneticPr fontId="6"/>
  </si>
  <si>
    <t>　　　　常設展示室、アトリウムギャラリー、</t>
    <rPh sb="4" eb="6">
      <t>ジョウセツ</t>
    </rPh>
    <rPh sb="6" eb="8">
      <t>テンジ</t>
    </rPh>
    <rPh sb="8" eb="9">
      <t>シツ</t>
    </rPh>
    <phoneticPr fontId="6"/>
  </si>
  <si>
    <t>　　　　倉庫、監査室、補修作業室、荷解室、搬入室</t>
    <rPh sb="4" eb="6">
      <t>ソウコ</t>
    </rPh>
    <rPh sb="7" eb="9">
      <t>カンサ</t>
    </rPh>
    <rPh sb="9" eb="10">
      <t>シツ</t>
    </rPh>
    <rPh sb="11" eb="13">
      <t>ホシュウ</t>
    </rPh>
    <rPh sb="13" eb="15">
      <t>サギョウ</t>
    </rPh>
    <rPh sb="15" eb="16">
      <t>シツ</t>
    </rPh>
    <rPh sb="17" eb="18">
      <t>ニモツ</t>
    </rPh>
    <rPh sb="18" eb="19">
      <t>ト</t>
    </rPh>
    <rPh sb="19" eb="20">
      <t>シツ</t>
    </rPh>
    <phoneticPr fontId="6"/>
  </si>
  <si>
    <t>18</t>
    <phoneticPr fontId="6"/>
  </si>
  <si>
    <t>2階   　 1,107.12 ㎡</t>
    <rPh sb="1" eb="2">
      <t>カイ</t>
    </rPh>
    <phoneticPr fontId="6"/>
  </si>
  <si>
    <t>(4)</t>
    <phoneticPr fontId="6"/>
  </si>
  <si>
    <t>（飛鳥山公園敷地内）</t>
    <rPh sb="1" eb="4">
      <t>アスカヤマ</t>
    </rPh>
    <rPh sb="4" eb="5">
      <t>コウエン</t>
    </rPh>
    <rPh sb="5" eb="6">
      <t>エン</t>
    </rPh>
    <rPh sb="6" eb="8">
      <t>シキチ</t>
    </rPh>
    <rPh sb="8" eb="9">
      <t>ナイ</t>
    </rPh>
    <phoneticPr fontId="6"/>
  </si>
  <si>
    <t>　　　　エントランスロビー、受付、ホワイエ、</t>
    <rPh sb="14" eb="16">
      <t>ウケツケ</t>
    </rPh>
    <phoneticPr fontId="6"/>
  </si>
  <si>
    <t>　　　　講堂、特別展示室、事務室、応接室、赤ちゃん休けい室</t>
    <rPh sb="4" eb="6">
      <t>コウドウ</t>
    </rPh>
    <rPh sb="7" eb="9">
      <t>トクベツ</t>
    </rPh>
    <rPh sb="9" eb="11">
      <t>テンジ</t>
    </rPh>
    <rPh sb="11" eb="12">
      <t>シツ</t>
    </rPh>
    <rPh sb="13" eb="15">
      <t>ジム</t>
    </rPh>
    <rPh sb="15" eb="16">
      <t>シツ</t>
    </rPh>
    <rPh sb="17" eb="19">
      <t>オウセツ</t>
    </rPh>
    <rPh sb="19" eb="20">
      <t>シツ</t>
    </rPh>
    <phoneticPr fontId="6"/>
  </si>
  <si>
    <t>3階　　　849.17 ㎡</t>
    <rPh sb="1" eb="2">
      <t>カイ</t>
    </rPh>
    <phoneticPr fontId="6"/>
  </si>
  <si>
    <t>　　　　カフェ、飛鳥山アートギャラリー第１室・第２室、</t>
    <rPh sb="8" eb="10">
      <t>アスカ</t>
    </rPh>
    <rPh sb="10" eb="11">
      <t>ヤマ</t>
    </rPh>
    <rPh sb="19" eb="20">
      <t>ダイ</t>
    </rPh>
    <rPh sb="21" eb="22">
      <t>シツ</t>
    </rPh>
    <rPh sb="23" eb="24">
      <t>ダイ</t>
    </rPh>
    <rPh sb="25" eb="26">
      <t>シツ</t>
    </rPh>
    <phoneticPr fontId="6"/>
  </si>
  <si>
    <t xml:space="preserve">    　  研究室、図書資料室、体験学習室</t>
    <phoneticPr fontId="6"/>
  </si>
  <si>
    <t>屋階　　 41.73 ㎡</t>
    <rPh sb="0" eb="1">
      <t>オク</t>
    </rPh>
    <rPh sb="1" eb="2">
      <t>カイ</t>
    </rPh>
    <phoneticPr fontId="6"/>
  </si>
  <si>
    <t>　　　　排煙機械置場、ファンルーム</t>
    <rPh sb="4" eb="6">
      <t>ハイエン</t>
    </rPh>
    <rPh sb="6" eb="8">
      <t>キカイ</t>
    </rPh>
    <rPh sb="8" eb="10">
      <t>オキバ</t>
    </rPh>
    <phoneticPr fontId="6"/>
  </si>
  <si>
    <t>※１　上記延面積の外、自転車置場39.84㎡あり</t>
    <rPh sb="3" eb="5">
      <t>ジョウキ</t>
    </rPh>
    <rPh sb="5" eb="6">
      <t>ノ</t>
    </rPh>
    <rPh sb="6" eb="8">
      <t>メンセキ</t>
    </rPh>
    <rPh sb="9" eb="10">
      <t>ホカ</t>
    </rPh>
    <rPh sb="11" eb="14">
      <t>ジテンシャ</t>
    </rPh>
    <rPh sb="14" eb="16">
      <t>オキバ</t>
    </rPh>
    <phoneticPr fontId="6"/>
  </si>
  <si>
    <t>飛鳥山博物館</t>
    <phoneticPr fontId="6"/>
  </si>
  <si>
    <t>※２　職員数欄( )内は会計年度任用職員数で内数　</t>
    <rPh sb="3" eb="5">
      <t>ショクイン</t>
    </rPh>
    <rPh sb="5" eb="6">
      <t>カズ</t>
    </rPh>
    <rPh sb="6" eb="7">
      <t>ラン</t>
    </rPh>
    <rPh sb="10" eb="11">
      <t>ナイ</t>
    </rPh>
    <rPh sb="12" eb="14">
      <t>カイケイ</t>
    </rPh>
    <rPh sb="14" eb="16">
      <t>ネンド</t>
    </rPh>
    <rPh sb="16" eb="18">
      <t>ニンヨウ</t>
    </rPh>
    <rPh sb="18" eb="20">
      <t>ショクイン</t>
    </rPh>
    <rPh sb="20" eb="21">
      <t>カズ</t>
    </rPh>
    <rPh sb="22" eb="23">
      <t>ナイ</t>
    </rPh>
    <rPh sb="23" eb="24">
      <t>カズ</t>
    </rPh>
    <phoneticPr fontId="6"/>
  </si>
  <si>
    <t>④ 飛鳥山博物館利用状況</t>
    <rPh sb="2" eb="4">
      <t>アスカ</t>
    </rPh>
    <rPh sb="4" eb="5">
      <t>ヤマ</t>
    </rPh>
    <rPh sb="5" eb="8">
      <t>ハクブツカン</t>
    </rPh>
    <rPh sb="8" eb="10">
      <t>リヨウ</t>
    </rPh>
    <rPh sb="10" eb="12">
      <t>ジョウキョウ</t>
    </rPh>
    <phoneticPr fontId="6"/>
  </si>
  <si>
    <t>　　　 　　             年度
 内訳</t>
    <rPh sb="19" eb="21">
      <t>ネンド</t>
    </rPh>
    <rPh sb="23" eb="25">
      <t>ウチワケ</t>
    </rPh>
    <phoneticPr fontId="6"/>
  </si>
  <si>
    <t>令２</t>
    <phoneticPr fontId="20"/>
  </si>
  <si>
    <t>入館者数</t>
    <rPh sb="0" eb="2">
      <t>ニュウカン</t>
    </rPh>
    <rPh sb="2" eb="3">
      <t>シャ</t>
    </rPh>
    <rPh sb="3" eb="4">
      <t>スウ</t>
    </rPh>
    <phoneticPr fontId="6"/>
  </si>
  <si>
    <t>一般
観覧券</t>
    <rPh sb="0" eb="2">
      <t>イッパン</t>
    </rPh>
    <rPh sb="3" eb="5">
      <t>カンラン</t>
    </rPh>
    <rPh sb="5" eb="6">
      <t>ケン</t>
    </rPh>
    <phoneticPr fontId="6"/>
  </si>
  <si>
    <t>大人</t>
    <rPh sb="0" eb="2">
      <t>オトナ</t>
    </rPh>
    <phoneticPr fontId="6"/>
  </si>
  <si>
    <t>障害者</t>
    <rPh sb="0" eb="3">
      <t>ショウガイシャ</t>
    </rPh>
    <phoneticPr fontId="6"/>
  </si>
  <si>
    <t>高齢者</t>
    <rPh sb="0" eb="3">
      <t>コウレイシャ</t>
    </rPh>
    <phoneticPr fontId="6"/>
  </si>
  <si>
    <t>小中高校生</t>
    <rPh sb="0" eb="2">
      <t>ショウチュウ</t>
    </rPh>
    <rPh sb="2" eb="4">
      <t>コウコウ</t>
    </rPh>
    <rPh sb="4" eb="5">
      <t>セイ</t>
    </rPh>
    <phoneticPr fontId="6"/>
  </si>
  <si>
    <t>団体
観覧券</t>
    <rPh sb="0" eb="2">
      <t>ダンタイ</t>
    </rPh>
    <rPh sb="3" eb="5">
      <t>カンラン</t>
    </rPh>
    <rPh sb="5" eb="6">
      <t>ケン</t>
    </rPh>
    <phoneticPr fontId="6"/>
  </si>
  <si>
    <t>特別展示</t>
    <rPh sb="0" eb="2">
      <t>トクベツ</t>
    </rPh>
    <rPh sb="2" eb="4">
      <t>テンジ</t>
    </rPh>
    <phoneticPr fontId="6"/>
  </si>
  <si>
    <t>入場者数</t>
    <rPh sb="0" eb="2">
      <t>ニュウジョウ</t>
    </rPh>
    <rPh sb="2" eb="3">
      <t>シャ</t>
    </rPh>
    <rPh sb="3" eb="4">
      <t>スウ</t>
    </rPh>
    <phoneticPr fontId="6"/>
  </si>
  <si>
    <t>三館共通券</t>
    <rPh sb="0" eb="1">
      <t>３</t>
    </rPh>
    <rPh sb="1" eb="2">
      <t>ヤカタ</t>
    </rPh>
    <rPh sb="2" eb="4">
      <t>キョウツウ</t>
    </rPh>
    <rPh sb="4" eb="5">
      <t>ケン</t>
    </rPh>
    <phoneticPr fontId="6"/>
  </si>
  <si>
    <t>北博大人</t>
    <rPh sb="0" eb="1">
      <t>キタ</t>
    </rPh>
    <rPh sb="1" eb="2">
      <t>ヒロシ</t>
    </rPh>
    <rPh sb="2" eb="4">
      <t>オトナ</t>
    </rPh>
    <phoneticPr fontId="6"/>
  </si>
  <si>
    <t>紙博大人</t>
    <rPh sb="0" eb="1">
      <t>カミ</t>
    </rPh>
    <rPh sb="1" eb="2">
      <t>ヒロシ</t>
    </rPh>
    <rPh sb="2" eb="4">
      <t>オトナ</t>
    </rPh>
    <phoneticPr fontId="6"/>
  </si>
  <si>
    <t>渋沢大人</t>
    <rPh sb="0" eb="2">
      <t>シブサワ</t>
    </rPh>
    <rPh sb="2" eb="4">
      <t>オトナ</t>
    </rPh>
    <phoneticPr fontId="6"/>
  </si>
  <si>
    <t>大人計</t>
    <rPh sb="0" eb="2">
      <t>オトナ</t>
    </rPh>
    <rPh sb="2" eb="3">
      <t>ケイ</t>
    </rPh>
    <phoneticPr fontId="6"/>
  </si>
  <si>
    <t>北博小中高校生</t>
    <rPh sb="0" eb="1">
      <t>キタ</t>
    </rPh>
    <rPh sb="1" eb="2">
      <t>ハク</t>
    </rPh>
    <rPh sb="2" eb="4">
      <t>ショウチュウ</t>
    </rPh>
    <rPh sb="4" eb="7">
      <t>コウコウセイ</t>
    </rPh>
    <phoneticPr fontId="6"/>
  </si>
  <si>
    <t>紙博小中高校生</t>
    <rPh sb="0" eb="1">
      <t>カミ</t>
    </rPh>
    <rPh sb="1" eb="2">
      <t>ヒロシ</t>
    </rPh>
    <rPh sb="2" eb="4">
      <t>ショウチュウ</t>
    </rPh>
    <rPh sb="4" eb="7">
      <t>コウコウセイ</t>
    </rPh>
    <phoneticPr fontId="6"/>
  </si>
  <si>
    <t>渋沢小中高校生</t>
    <rPh sb="0" eb="2">
      <t>シブサワ</t>
    </rPh>
    <rPh sb="2" eb="4">
      <t>ショウチュウ</t>
    </rPh>
    <rPh sb="4" eb="7">
      <t>コウコウセイ</t>
    </rPh>
    <phoneticPr fontId="6"/>
  </si>
  <si>
    <t>小中高校生　計</t>
    <rPh sb="0" eb="1">
      <t>ショウ</t>
    </rPh>
    <rPh sb="1" eb="2">
      <t>チュウ</t>
    </rPh>
    <rPh sb="2" eb="5">
      <t>コウコウセイ</t>
    </rPh>
    <rPh sb="6" eb="7">
      <t>ケイ</t>
    </rPh>
    <phoneticPr fontId="6"/>
  </si>
  <si>
    <t>観覧券購入者数計</t>
    <rPh sb="0" eb="2">
      <t>カンラン</t>
    </rPh>
    <rPh sb="2" eb="3">
      <t>ケン</t>
    </rPh>
    <rPh sb="3" eb="6">
      <t>コウニュウシャ</t>
    </rPh>
    <rPh sb="6" eb="7">
      <t>スウ</t>
    </rPh>
    <rPh sb="7" eb="8">
      <t>ケイ</t>
    </rPh>
    <phoneticPr fontId="6"/>
  </si>
  <si>
    <t>開館日数（日）</t>
    <rPh sb="0" eb="2">
      <t>カイカン</t>
    </rPh>
    <rPh sb="2" eb="4">
      <t>ニッスウ</t>
    </rPh>
    <rPh sb="5" eb="6">
      <t>ニチ</t>
    </rPh>
    <phoneticPr fontId="6"/>
  </si>
  <si>
    <t>※　「北博」は北区飛鳥山博物館</t>
    <rPh sb="3" eb="4">
      <t>キタ</t>
    </rPh>
    <rPh sb="4" eb="5">
      <t>ハク</t>
    </rPh>
    <rPh sb="7" eb="9">
      <t>キタク</t>
    </rPh>
    <rPh sb="9" eb="11">
      <t>アスカ</t>
    </rPh>
    <rPh sb="11" eb="12">
      <t>ヤマ</t>
    </rPh>
    <rPh sb="12" eb="15">
      <t>ハクブツカン</t>
    </rPh>
    <phoneticPr fontId="6"/>
  </si>
  <si>
    <t>　　「紙博」は公益財団法人紙の博物館</t>
    <rPh sb="3" eb="4">
      <t>カミ</t>
    </rPh>
    <rPh sb="4" eb="5">
      <t>ハク</t>
    </rPh>
    <rPh sb="7" eb="9">
      <t>コウエキ</t>
    </rPh>
    <rPh sb="9" eb="11">
      <t>ザイダン</t>
    </rPh>
    <rPh sb="11" eb="13">
      <t>ホウジン</t>
    </rPh>
    <rPh sb="13" eb="14">
      <t>カミ</t>
    </rPh>
    <rPh sb="15" eb="18">
      <t>ハクブツカン</t>
    </rPh>
    <phoneticPr fontId="6"/>
  </si>
  <si>
    <t>　　「渋沢」は公益財団法人渋沢栄一記念財団渋沢史料館</t>
    <rPh sb="3" eb="5">
      <t>シブサワ</t>
    </rPh>
    <rPh sb="7" eb="9">
      <t>コウエキ</t>
    </rPh>
    <rPh sb="9" eb="11">
      <t>ザイダン</t>
    </rPh>
    <rPh sb="11" eb="13">
      <t>ホウジン</t>
    </rPh>
    <rPh sb="13" eb="15">
      <t>シブサワ</t>
    </rPh>
    <rPh sb="15" eb="17">
      <t>エイイチ</t>
    </rPh>
    <rPh sb="17" eb="19">
      <t>キネン</t>
    </rPh>
    <rPh sb="19" eb="21">
      <t>ザイダン</t>
    </rPh>
    <rPh sb="21" eb="23">
      <t>シブサワ</t>
    </rPh>
    <rPh sb="23" eb="26">
      <t>シリョウカン</t>
    </rPh>
    <phoneticPr fontId="6"/>
  </si>
  <si>
    <t>⑤ 北区ふるさと農家体験館</t>
    <rPh sb="2" eb="4">
      <t>キタク</t>
    </rPh>
    <rPh sb="8" eb="10">
      <t>ノウカ</t>
    </rPh>
    <rPh sb="10" eb="13">
      <t>タイケンカン</t>
    </rPh>
    <phoneticPr fontId="6"/>
  </si>
  <si>
    <t>開設
年月日</t>
    <rPh sb="0" eb="2">
      <t>カイセツ</t>
    </rPh>
    <rPh sb="3" eb="6">
      <t>ネンガッピ</t>
    </rPh>
    <phoneticPr fontId="6"/>
  </si>
  <si>
    <t>　敷地</t>
    <rPh sb="1" eb="2">
      <t>シキ</t>
    </rPh>
    <rPh sb="2" eb="3">
      <t>チ</t>
    </rPh>
    <phoneticPr fontId="6"/>
  </si>
  <si>
    <t>建物</t>
    <rPh sb="0" eb="1">
      <t>ケン</t>
    </rPh>
    <rPh sb="1" eb="2">
      <t>ブツ</t>
    </rPh>
    <phoneticPr fontId="6"/>
  </si>
  <si>
    <t>北区ふるさと
農家体験館</t>
    <rPh sb="0" eb="2">
      <t>キタク</t>
    </rPh>
    <rPh sb="7" eb="9">
      <t>ノウカ</t>
    </rPh>
    <rPh sb="9" eb="12">
      <t>タイケンカン</t>
    </rPh>
    <phoneticPr fontId="6"/>
  </si>
  <si>
    <t>赤羽西  5-2-34</t>
    <rPh sb="0" eb="3">
      <t>アカバネニシ</t>
    </rPh>
    <phoneticPr fontId="6"/>
  </si>
  <si>
    <t>平17.4.17</t>
    <rPh sb="0" eb="1">
      <t>ヒラ</t>
    </rPh>
    <phoneticPr fontId="6"/>
  </si>
  <si>
    <t xml:space="preserve">1,104.5㎡
(赤羽自然観察
公園内）
</t>
    <phoneticPr fontId="6"/>
  </si>
  <si>
    <t>261.51㎡(建築延面積)</t>
    <rPh sb="8" eb="10">
      <t>ケンチク</t>
    </rPh>
    <rPh sb="10" eb="11">
      <t>ノ</t>
    </rPh>
    <rPh sb="11" eb="13">
      <t>メンセキ</t>
    </rPh>
    <phoneticPr fontId="6"/>
  </si>
  <si>
    <t>主屋</t>
    <rPh sb="0" eb="1">
      <t>オモ</t>
    </rPh>
    <rPh sb="1" eb="2">
      <t>ヤ</t>
    </rPh>
    <phoneticPr fontId="6"/>
  </si>
  <si>
    <t>木造平屋建</t>
    <rPh sb="0" eb="2">
      <t>モクゾウ</t>
    </rPh>
    <rPh sb="2" eb="4">
      <t>ヒラヤ</t>
    </rPh>
    <rPh sb="4" eb="5">
      <t>タ</t>
    </rPh>
    <phoneticPr fontId="6"/>
  </si>
  <si>
    <t>主屋：192.24㎡</t>
    <rPh sb="0" eb="1">
      <t>オモ</t>
    </rPh>
    <rPh sb="1" eb="2">
      <t>ヤ</t>
    </rPh>
    <phoneticPr fontId="6"/>
  </si>
  <si>
    <t>屋根：茅葺き、寄棟</t>
    <rPh sb="0" eb="2">
      <t>ヤネ</t>
    </rPh>
    <rPh sb="3" eb="5">
      <t>カヤブ</t>
    </rPh>
    <rPh sb="7" eb="8">
      <t>ヨ</t>
    </rPh>
    <rPh sb="8" eb="9">
      <t>ムネ</t>
    </rPh>
    <phoneticPr fontId="6"/>
  </si>
  <si>
    <t>倉屋： 20.97㎡</t>
    <rPh sb="0" eb="1">
      <t>クラ</t>
    </rPh>
    <rPh sb="1" eb="2">
      <t>ヤ</t>
    </rPh>
    <phoneticPr fontId="6"/>
  </si>
  <si>
    <t>詰所： 48.30㎡</t>
    <rPh sb="0" eb="1">
      <t>ツ</t>
    </rPh>
    <rPh sb="1" eb="2">
      <t>ショ</t>
    </rPh>
    <phoneticPr fontId="6"/>
  </si>
  <si>
    <t>倉屋</t>
    <rPh sb="0" eb="1">
      <t>クラ</t>
    </rPh>
    <rPh sb="1" eb="2">
      <t>ヤ</t>
    </rPh>
    <phoneticPr fontId="6"/>
  </si>
  <si>
    <t>屋根：茅葺き</t>
    <rPh sb="0" eb="2">
      <t>ヤネ</t>
    </rPh>
    <rPh sb="3" eb="5">
      <t>カヤブ</t>
    </rPh>
    <phoneticPr fontId="6"/>
  </si>
  <si>
    <t>237.79㎡(床延面積)</t>
    <rPh sb="8" eb="9">
      <t>ユカ</t>
    </rPh>
    <rPh sb="9" eb="10">
      <t>ノ</t>
    </rPh>
    <rPh sb="10" eb="12">
      <t>メンセキ</t>
    </rPh>
    <phoneticPr fontId="6"/>
  </si>
  <si>
    <t>主屋：177.37㎡</t>
    <rPh sb="0" eb="1">
      <t>オモ</t>
    </rPh>
    <rPh sb="1" eb="2">
      <t>ヤ</t>
    </rPh>
    <phoneticPr fontId="6"/>
  </si>
  <si>
    <t>詰所</t>
    <rPh sb="0" eb="1">
      <t>ツ</t>
    </rPh>
    <rPh sb="1" eb="2">
      <t>ショ</t>
    </rPh>
    <phoneticPr fontId="6"/>
  </si>
  <si>
    <t>木造平屋一部ＲＣ造</t>
    <rPh sb="0" eb="2">
      <t>モクゾウ</t>
    </rPh>
    <rPh sb="2" eb="4">
      <t>ヒラヤ</t>
    </rPh>
    <rPh sb="4" eb="6">
      <t>イチブ</t>
    </rPh>
    <rPh sb="8" eb="9">
      <t>ゾウ</t>
    </rPh>
    <phoneticPr fontId="6"/>
  </si>
  <si>
    <t>倉屋： 19.83㎡</t>
    <rPh sb="0" eb="1">
      <t>クラ</t>
    </rPh>
    <rPh sb="1" eb="2">
      <t>ヤ</t>
    </rPh>
    <phoneticPr fontId="6"/>
  </si>
  <si>
    <t>屋根：引掛桟瓦葺、</t>
    <rPh sb="0" eb="2">
      <t>ヤネ</t>
    </rPh>
    <rPh sb="3" eb="4">
      <t>ヒ</t>
    </rPh>
    <rPh sb="4" eb="5">
      <t>カケ</t>
    </rPh>
    <rPh sb="5" eb="6">
      <t>サン</t>
    </rPh>
    <rPh sb="6" eb="7">
      <t>カワラ</t>
    </rPh>
    <rPh sb="7" eb="8">
      <t>フ</t>
    </rPh>
    <phoneticPr fontId="6"/>
  </si>
  <si>
    <t>詰所： 40.59㎡</t>
    <rPh sb="0" eb="1">
      <t>ツ</t>
    </rPh>
    <rPh sb="1" eb="2">
      <t>ショ</t>
    </rPh>
    <phoneticPr fontId="6"/>
  </si>
  <si>
    <t>棟造り</t>
    <rPh sb="0" eb="1">
      <t>ムネ</t>
    </rPh>
    <rPh sb="1" eb="2">
      <t>ツク</t>
    </rPh>
    <phoneticPr fontId="6"/>
  </si>
  <si>
    <t>⑥ 田端文士村記念館</t>
    <rPh sb="2" eb="4">
      <t>タバタ</t>
    </rPh>
    <rPh sb="4" eb="6">
      <t>ブンシ</t>
    </rPh>
    <rPh sb="6" eb="7">
      <t>ムラ</t>
    </rPh>
    <rPh sb="7" eb="10">
      <t>キネンカン</t>
    </rPh>
    <phoneticPr fontId="6"/>
  </si>
  <si>
    <t>職員数
（人）</t>
    <rPh sb="0" eb="3">
      <t>ショクインスウ</t>
    </rPh>
    <rPh sb="5" eb="6">
      <t>ニン</t>
    </rPh>
    <phoneticPr fontId="6"/>
  </si>
  <si>
    <t>田端文士村記念館</t>
    <rPh sb="0" eb="2">
      <t>タバタ</t>
    </rPh>
    <rPh sb="2" eb="4">
      <t>ブンシ</t>
    </rPh>
    <rPh sb="4" eb="5">
      <t>ムラ</t>
    </rPh>
    <rPh sb="5" eb="8">
      <t>キネンカン</t>
    </rPh>
    <phoneticPr fontId="6"/>
  </si>
  <si>
    <t>田端6-1-2</t>
    <rPh sb="0" eb="2">
      <t>タバタ</t>
    </rPh>
    <phoneticPr fontId="6"/>
  </si>
  <si>
    <t>平5.11.4</t>
    <rPh sb="0" eb="1">
      <t>ヒラ</t>
    </rPh>
    <phoneticPr fontId="6"/>
  </si>
  <si>
    <t>民</t>
    <rPh sb="0" eb="1">
      <t>タミ</t>
    </rPh>
    <phoneticPr fontId="6"/>
  </si>
  <si>
    <t>1階 621.11㎡
　　 展示ホール、常設展示スペース、事務室、
　　 展示倉庫、エントランスホール、機械室</t>
    <rPh sb="1" eb="2">
      <t>カイ</t>
    </rPh>
    <rPh sb="14" eb="16">
      <t>テンジ</t>
    </rPh>
    <rPh sb="20" eb="22">
      <t>ジョウセツ</t>
    </rPh>
    <rPh sb="22" eb="24">
      <t>テンジ</t>
    </rPh>
    <rPh sb="29" eb="32">
      <t>ジムシツ</t>
    </rPh>
    <rPh sb="37" eb="39">
      <t>テンジ</t>
    </rPh>
    <rPh sb="39" eb="41">
      <t>ソウコ</t>
    </rPh>
    <rPh sb="52" eb="55">
      <t>キカイシツ</t>
    </rPh>
    <phoneticPr fontId="6"/>
  </si>
  <si>
    <t>9
(6)</t>
    <phoneticPr fontId="6"/>
  </si>
  <si>
    <t>※　職員数欄(　)内は非常勤職員数で内数　</t>
    <rPh sb="2" eb="4">
      <t>ショクイン</t>
    </rPh>
    <rPh sb="4" eb="5">
      <t>スウ</t>
    </rPh>
    <rPh sb="5" eb="6">
      <t>ラン</t>
    </rPh>
    <rPh sb="9" eb="10">
      <t>ナイ</t>
    </rPh>
    <rPh sb="11" eb="14">
      <t>ヒジョウキン</t>
    </rPh>
    <rPh sb="14" eb="16">
      <t>ショクイン</t>
    </rPh>
    <rPh sb="16" eb="17">
      <t>スウ</t>
    </rPh>
    <rPh sb="18" eb="19">
      <t>ナイ</t>
    </rPh>
    <rPh sb="19" eb="20">
      <t>スウ</t>
    </rPh>
    <phoneticPr fontId="6"/>
  </si>
  <si>
    <t>文化振興財団</t>
    <phoneticPr fontId="6"/>
  </si>
  <si>
    <t>⑦ 田端文士村記念館利用状況</t>
    <rPh sb="2" eb="4">
      <t>タバタ</t>
    </rPh>
    <rPh sb="4" eb="6">
      <t>ブンシ</t>
    </rPh>
    <rPh sb="6" eb="7">
      <t>ムラ</t>
    </rPh>
    <rPh sb="7" eb="10">
      <t>キネンカン</t>
    </rPh>
    <rPh sb="10" eb="12">
      <t>リヨウ</t>
    </rPh>
    <rPh sb="12" eb="14">
      <t>ジョウキョウ</t>
    </rPh>
    <phoneticPr fontId="6"/>
  </si>
  <si>
    <t xml:space="preserve">　　 　 　 　　        年度
 区分 </t>
    <rPh sb="17" eb="19">
      <t>ネンド</t>
    </rPh>
    <rPh sb="21" eb="23">
      <t>クブン</t>
    </rPh>
    <phoneticPr fontId="6"/>
  </si>
  <si>
    <t>入館者数（人）</t>
    <rPh sb="0" eb="2">
      <t>ニュウカン</t>
    </rPh>
    <rPh sb="2" eb="3">
      <t>シャ</t>
    </rPh>
    <rPh sb="3" eb="4">
      <t>スウ</t>
    </rPh>
    <rPh sb="5" eb="6">
      <t>ニン</t>
    </rPh>
    <phoneticPr fontId="6"/>
  </si>
  <si>
    <t>文化振興財団</t>
    <rPh sb="0" eb="2">
      <t>ブンカ</t>
    </rPh>
    <rPh sb="2" eb="4">
      <t>シンコウ</t>
    </rPh>
    <rPh sb="4" eb="6">
      <t>ザイダン</t>
    </rPh>
    <phoneticPr fontId="6"/>
  </si>
  <si>
    <t>文化振興財団</t>
    <phoneticPr fontId="20"/>
  </si>
  <si>
    <t>その他</t>
    <rPh sb="2" eb="3">
      <t>タ</t>
    </rPh>
    <phoneticPr fontId="20"/>
  </si>
  <si>
    <t>音楽</t>
    <rPh sb="0" eb="2">
      <t>オンガク</t>
    </rPh>
    <phoneticPr fontId="20"/>
  </si>
  <si>
    <t>ダンス</t>
    <phoneticPr fontId="20"/>
  </si>
  <si>
    <t>演劇</t>
    <rPh sb="0" eb="2">
      <t>エンゲキ</t>
    </rPh>
    <phoneticPr fontId="20"/>
  </si>
  <si>
    <t>その他</t>
  </si>
  <si>
    <t>音楽</t>
  </si>
  <si>
    <t>ダンス</t>
  </si>
  <si>
    <t>演劇</t>
  </si>
  <si>
    <t>レンタルスペース利用目的（％）</t>
    <rPh sb="8" eb="10">
      <t>リヨウ</t>
    </rPh>
    <rPh sb="10" eb="12">
      <t>モクテキ</t>
    </rPh>
    <phoneticPr fontId="20"/>
  </si>
  <si>
    <t>件数</t>
    <rPh sb="0" eb="2">
      <t>ケンスウ</t>
    </rPh>
    <phoneticPr fontId="20"/>
  </si>
  <si>
    <t>年度</t>
    <rPh sb="0" eb="2">
      <t>ネンド</t>
    </rPh>
    <phoneticPr fontId="20"/>
  </si>
  <si>
    <t>レジデンススペース利用件数（件）</t>
    <rPh sb="9" eb="11">
      <t>リヨウ</t>
    </rPh>
    <rPh sb="11" eb="13">
      <t>ケンスウ</t>
    </rPh>
    <rPh sb="14" eb="15">
      <t>ケン</t>
    </rPh>
    <phoneticPr fontId="20"/>
  </si>
  <si>
    <t>中高生（団体）</t>
    <rPh sb="0" eb="3">
      <t>チュウコウセイ</t>
    </rPh>
    <rPh sb="4" eb="6">
      <t>ダンタイ</t>
    </rPh>
    <phoneticPr fontId="20"/>
  </si>
  <si>
    <t>中高生（個人）</t>
    <rPh sb="0" eb="3">
      <t>チュウコウセイ</t>
    </rPh>
    <rPh sb="4" eb="6">
      <t>コジン</t>
    </rPh>
    <phoneticPr fontId="20"/>
  </si>
  <si>
    <t>区外（団体）</t>
    <rPh sb="0" eb="2">
      <t>クガイ</t>
    </rPh>
    <rPh sb="3" eb="5">
      <t>ダンタイ</t>
    </rPh>
    <phoneticPr fontId="20"/>
  </si>
  <si>
    <t>区外（個人）</t>
    <rPh sb="0" eb="2">
      <t>クガイ</t>
    </rPh>
    <rPh sb="3" eb="5">
      <t>コジン</t>
    </rPh>
    <phoneticPr fontId="20"/>
  </si>
  <si>
    <t>区民（団体）</t>
    <rPh sb="0" eb="2">
      <t>クミン</t>
    </rPh>
    <rPh sb="3" eb="5">
      <t>ダンタイ</t>
    </rPh>
    <phoneticPr fontId="20"/>
  </si>
  <si>
    <t>区民（個人）</t>
    <rPh sb="0" eb="2">
      <t>クミン</t>
    </rPh>
    <rPh sb="3" eb="5">
      <t>コジン</t>
    </rPh>
    <phoneticPr fontId="20"/>
  </si>
  <si>
    <t>登録種別／年度</t>
    <rPh sb="0" eb="2">
      <t>トウロク</t>
    </rPh>
    <rPh sb="2" eb="4">
      <t>シュベツ</t>
    </rPh>
    <rPh sb="5" eb="7">
      <t>ネンド</t>
    </rPh>
    <phoneticPr fontId="20"/>
  </si>
  <si>
    <t>レンタルスペース利用件数（件）</t>
    <rPh sb="8" eb="10">
      <t>リヨウ</t>
    </rPh>
    <rPh sb="10" eb="12">
      <t>ケンスウ</t>
    </rPh>
    <rPh sb="13" eb="14">
      <t>ケン</t>
    </rPh>
    <phoneticPr fontId="20"/>
  </si>
  <si>
    <t>（無料）</t>
    <rPh sb="1" eb="3">
      <t>ムリョウ</t>
    </rPh>
    <phoneticPr fontId="20"/>
  </si>
  <si>
    <t>（有料）</t>
    <rPh sb="1" eb="3">
      <t>ユウリョウ</t>
    </rPh>
    <phoneticPr fontId="20"/>
  </si>
  <si>
    <t>（無料）</t>
  </si>
  <si>
    <t>（有料）</t>
  </si>
  <si>
    <t>中高生</t>
    <rPh sb="0" eb="3">
      <t>チュウコウセイ</t>
    </rPh>
    <phoneticPr fontId="20"/>
  </si>
  <si>
    <t>一般</t>
    <rPh sb="0" eb="2">
      <t>イッパン</t>
    </rPh>
    <phoneticPr fontId="20"/>
  </si>
  <si>
    <t>中高生</t>
  </si>
  <si>
    <t>一般</t>
  </si>
  <si>
    <t>レンタルスペース利用人数（人）</t>
    <phoneticPr fontId="20"/>
  </si>
  <si>
    <t>⑨ 東京都北区文化芸術活動拠点（ココキタ）利用状況</t>
    <rPh sb="21" eb="23">
      <t>リヨウ</t>
    </rPh>
    <rPh sb="23" eb="25">
      <t>ジョウキョウ</t>
    </rPh>
    <phoneticPr fontId="20"/>
  </si>
  <si>
    <t>昭47</t>
    <rPh sb="0" eb="1">
      <t>アキラ</t>
    </rPh>
    <phoneticPr fontId="20"/>
  </si>
  <si>
    <t>建物名称：旧豊島北中学校
豊島北コミュニティアリーナ、豊島北多目的スポーツ広場、福祉作業所併設
　</t>
    <phoneticPr fontId="20"/>
  </si>
  <si>
    <t>9
(4)</t>
    <phoneticPr fontId="20"/>
  </si>
  <si>
    <t xml:space="preserve">1階　エントランスロビー、受付、カフェ、準備室
2階　アトリエ（94㎡）、文化資料コーナー、オープンギャラリー
     1・2（各63㎡）、事務室、スタジオ1（126㎡）、多目的室1
    （94㎡）、キッチンスタジオ（94㎡）、赤ちゃん休憩室、準備室
3階　レジデンススペース（8室）、男性更衣室
4階　スタジオ2（94㎡）、スタジオ3（63㎡）、スタジオ4（94㎡）、和室（27
　　　畳）、稽古場（63㎡）、音楽スタジオ1・2（各30㎡）、多目的室2・3（各
　　　30㎡）、多目的室4・5（各63㎡）、プレイルーム（94㎡）、女性更衣室、
　　　準備室
</t>
    <rPh sb="251" eb="252">
      <t>カク</t>
    </rPh>
    <phoneticPr fontId="20"/>
  </si>
  <si>
    <t>鉄筋コンクリート</t>
    <phoneticPr fontId="20"/>
  </si>
  <si>
    <t>平27.4.1</t>
    <rPh sb="0" eb="1">
      <t>ヒラ</t>
    </rPh>
    <phoneticPr fontId="20"/>
  </si>
  <si>
    <t>豊島    5-3-13</t>
    <rPh sb="0" eb="2">
      <t>トシマ</t>
    </rPh>
    <phoneticPr fontId="20"/>
  </si>
  <si>
    <t>東京都北区文化芸術活動拠点（ココキタ）</t>
    <rPh sb="0" eb="3">
      <t>トウキョウト</t>
    </rPh>
    <rPh sb="3" eb="5">
      <t>キタク</t>
    </rPh>
    <rPh sb="5" eb="7">
      <t>ブンカ</t>
    </rPh>
    <rPh sb="7" eb="9">
      <t>ゲイジュツ</t>
    </rPh>
    <rPh sb="9" eb="11">
      <t>カツドウ</t>
    </rPh>
    <rPh sb="11" eb="13">
      <t>キョテン</t>
    </rPh>
    <phoneticPr fontId="6"/>
  </si>
  <si>
    <t>所在地</t>
    <rPh sb="0" eb="3">
      <t>ショザイチ</t>
    </rPh>
    <phoneticPr fontId="20"/>
  </si>
  <si>
    <t>⑧ 東京都北区文化芸術活動拠点（ココキタ）</t>
    <phoneticPr fontId="20"/>
  </si>
  <si>
    <t>（５）男女共同参画</t>
    <rPh sb="3" eb="5">
      <t>ダンジョ</t>
    </rPh>
    <rPh sb="5" eb="7">
      <t>キョウドウ</t>
    </rPh>
    <rPh sb="7" eb="9">
      <t>サンカク</t>
    </rPh>
    <phoneticPr fontId="6"/>
  </si>
  <si>
    <t>① スペースゆう（男女共同参画活動拠点施設）</t>
    <rPh sb="9" eb="11">
      <t>ダンジョ</t>
    </rPh>
    <rPh sb="11" eb="13">
      <t>キョウドウ</t>
    </rPh>
    <rPh sb="13" eb="15">
      <t>サンカク</t>
    </rPh>
    <rPh sb="15" eb="17">
      <t>カツドウ</t>
    </rPh>
    <rPh sb="17" eb="19">
      <t>キョテン</t>
    </rPh>
    <rPh sb="19" eb="21">
      <t>シセツ</t>
    </rPh>
    <phoneticPr fontId="6"/>
  </si>
  <si>
    <r>
      <t xml:space="preserve">スペースゆう
</t>
    </r>
    <r>
      <rPr>
        <sz val="9"/>
        <rFont val="ＭＳ 明朝"/>
        <family val="1"/>
        <charset val="128"/>
      </rPr>
      <t>(男女共同参画活動拠点施設)</t>
    </r>
    <rPh sb="8" eb="10">
      <t>ダンジョ</t>
    </rPh>
    <rPh sb="10" eb="12">
      <t>キョウドウ</t>
    </rPh>
    <rPh sb="12" eb="14">
      <t>サンカク</t>
    </rPh>
    <rPh sb="14" eb="16">
      <t>カツドウ</t>
    </rPh>
    <rPh sb="16" eb="18">
      <t>キョテン</t>
    </rPh>
    <rPh sb="18" eb="20">
      <t>シセツ</t>
    </rPh>
    <phoneticPr fontId="6"/>
  </si>
  <si>
    <t>平16.4.1</t>
    <rPh sb="0" eb="1">
      <t>タイラ</t>
    </rPh>
    <phoneticPr fontId="6"/>
  </si>
  <si>
    <t>北とぴあ内に併設</t>
    <rPh sb="0" eb="1">
      <t>キタ</t>
    </rPh>
    <rPh sb="4" eb="5">
      <t>ナイ</t>
    </rPh>
    <rPh sb="6" eb="8">
      <t>ヘイセツ</t>
    </rPh>
    <phoneticPr fontId="6"/>
  </si>
  <si>
    <t>５階　633.59㎡</t>
    <rPh sb="1" eb="2">
      <t>カイ</t>
    </rPh>
    <phoneticPr fontId="6"/>
  </si>
  <si>
    <t>　　　多目的室Ａ</t>
    <rPh sb="3" eb="6">
      <t>タモクテキ</t>
    </rPh>
    <rPh sb="6" eb="7">
      <t>シツ</t>
    </rPh>
    <phoneticPr fontId="6"/>
  </si>
  <si>
    <t>　　　多目的室Ｂ</t>
    <rPh sb="3" eb="6">
      <t>タモクテキ</t>
    </rPh>
    <rPh sb="6" eb="7">
      <t>シツ</t>
    </rPh>
    <phoneticPr fontId="6"/>
  </si>
  <si>
    <t>　　　情報コーナー</t>
    <rPh sb="3" eb="5">
      <t>ジョウホウ</t>
    </rPh>
    <phoneticPr fontId="6"/>
  </si>
  <si>
    <t>　　　交流サロン</t>
    <rPh sb="3" eb="5">
      <t>コウリュウ</t>
    </rPh>
    <phoneticPr fontId="6"/>
  </si>
  <si>
    <t>　　　活動コーナー</t>
    <rPh sb="3" eb="5">
      <t>カツドウ</t>
    </rPh>
    <phoneticPr fontId="6"/>
  </si>
  <si>
    <t>　　　相談室１</t>
    <rPh sb="3" eb="6">
      <t>ソウダンシツ</t>
    </rPh>
    <phoneticPr fontId="6"/>
  </si>
  <si>
    <t>　　　相談室２</t>
    <rPh sb="3" eb="6">
      <t>ソウダンシツ</t>
    </rPh>
    <phoneticPr fontId="6"/>
  </si>
  <si>
    <t>平 2</t>
    <rPh sb="0" eb="1">
      <t>タイラ</t>
    </rPh>
    <phoneticPr fontId="6"/>
  </si>
  <si>
    <t>　　　ミーティングルーム</t>
    <phoneticPr fontId="6"/>
  </si>
  <si>
    <r>
      <t>※１　職員数の(　)内は</t>
    </r>
    <r>
      <rPr>
        <sz val="11"/>
        <color theme="1"/>
        <rFont val="游ゴシック"/>
        <family val="2"/>
        <scheme val="minor"/>
      </rPr>
      <t>会計年度任用職員数で内数　</t>
    </r>
    <rPh sb="3" eb="5">
      <t>ショクイン</t>
    </rPh>
    <rPh sb="5" eb="6">
      <t>スウ</t>
    </rPh>
    <rPh sb="10" eb="11">
      <t>ナイ</t>
    </rPh>
    <rPh sb="12" eb="14">
      <t>カイケイ</t>
    </rPh>
    <rPh sb="14" eb="16">
      <t>ネンド</t>
    </rPh>
    <rPh sb="16" eb="18">
      <t>ニンヨウ</t>
    </rPh>
    <rPh sb="18" eb="20">
      <t>ショクイン</t>
    </rPh>
    <rPh sb="20" eb="21">
      <t>スウ</t>
    </rPh>
    <rPh sb="22" eb="23">
      <t>ナイ</t>
    </rPh>
    <rPh sb="23" eb="24">
      <t>スウ</t>
    </rPh>
    <phoneticPr fontId="6"/>
  </si>
  <si>
    <t>多様性社会推進課</t>
    <rPh sb="0" eb="2">
      <t>タヨウ</t>
    </rPh>
    <rPh sb="2" eb="3">
      <t>セイ</t>
    </rPh>
    <rPh sb="3" eb="5">
      <t>シャカイ</t>
    </rPh>
    <rPh sb="5" eb="8">
      <t>スイシンカ</t>
    </rPh>
    <phoneticPr fontId="6"/>
  </si>
  <si>
    <t>※２　平成29年4月から施設の正式名称を「男女共同参画センター」から「スペースゆう」に変更</t>
    <rPh sb="3" eb="5">
      <t>ヘイセイ</t>
    </rPh>
    <rPh sb="7" eb="8">
      <t>ネン</t>
    </rPh>
    <rPh sb="9" eb="10">
      <t>ツキ</t>
    </rPh>
    <rPh sb="12" eb="14">
      <t>シセツ</t>
    </rPh>
    <rPh sb="15" eb="17">
      <t>セイシキ</t>
    </rPh>
    <rPh sb="17" eb="19">
      <t>メイショウ</t>
    </rPh>
    <rPh sb="21" eb="23">
      <t>ダンジョ</t>
    </rPh>
    <rPh sb="23" eb="25">
      <t>キョウドウ</t>
    </rPh>
    <rPh sb="25" eb="27">
      <t>サンカク</t>
    </rPh>
    <rPh sb="43" eb="45">
      <t>ヘンコウ</t>
    </rPh>
    <phoneticPr fontId="6"/>
  </si>
  <si>
    <t>② 総合相談状況</t>
    <rPh sb="2" eb="4">
      <t>ソウゴウ</t>
    </rPh>
    <rPh sb="4" eb="6">
      <t>ソウダン</t>
    </rPh>
    <rPh sb="6" eb="8">
      <t>ジョウキョウ</t>
    </rPh>
    <phoneticPr fontId="6"/>
  </si>
  <si>
    <t>（単位：件）</t>
    <rPh sb="1" eb="3">
      <t>タンイ</t>
    </rPh>
    <rPh sb="4" eb="5">
      <t>ケン</t>
    </rPh>
    <phoneticPr fontId="6"/>
  </si>
  <si>
    <t>　　　　　　　　               年度
 内訳</t>
    <rPh sb="23" eb="25">
      <t>ネンド</t>
    </rPh>
    <rPh sb="27" eb="29">
      <t>ウチワケ</t>
    </rPh>
    <phoneticPr fontId="6"/>
  </si>
  <si>
    <t>女性のための法律相談</t>
    <rPh sb="0" eb="2">
      <t>ジョセイ</t>
    </rPh>
    <rPh sb="6" eb="8">
      <t>ホウリツ</t>
    </rPh>
    <rPh sb="8" eb="10">
      <t>ソウダン</t>
    </rPh>
    <phoneticPr fontId="6"/>
  </si>
  <si>
    <t>こころと生き方・ＤＶ相談</t>
    <rPh sb="4" eb="5">
      <t>イ</t>
    </rPh>
    <rPh sb="6" eb="7">
      <t>カタ</t>
    </rPh>
    <rPh sb="10" eb="12">
      <t>ソウダン</t>
    </rPh>
    <phoneticPr fontId="6"/>
  </si>
  <si>
    <t>多様性社会推進課</t>
    <rPh sb="0" eb="3">
      <t>タヨウセイ</t>
    </rPh>
    <rPh sb="3" eb="5">
      <t>シャカイ</t>
    </rPh>
    <rPh sb="5" eb="8">
      <t>スイシンカ</t>
    </rPh>
    <phoneticPr fontId="6"/>
  </si>
  <si>
    <t>③ スペースゆう利用状況</t>
    <rPh sb="8" eb="10">
      <t>リヨウ</t>
    </rPh>
    <rPh sb="10" eb="12">
      <t>ジョウキョウ</t>
    </rPh>
    <phoneticPr fontId="6"/>
  </si>
  <si>
    <t>利用件数
（件）</t>
    <rPh sb="0" eb="2">
      <t>リヨウ</t>
    </rPh>
    <rPh sb="2" eb="4">
      <t>ケンスウ</t>
    </rPh>
    <rPh sb="6" eb="7">
      <t>ケン</t>
    </rPh>
    <phoneticPr fontId="20"/>
  </si>
  <si>
    <r>
      <t>多目的室（A・B</t>
    </r>
    <r>
      <rPr>
        <sz val="11"/>
        <color theme="1"/>
        <rFont val="游ゴシック"/>
        <family val="2"/>
        <scheme val="minor"/>
      </rPr>
      <t>）</t>
    </r>
    <rPh sb="0" eb="3">
      <t>タモクテキ</t>
    </rPh>
    <rPh sb="3" eb="4">
      <t>シツ</t>
    </rPh>
    <phoneticPr fontId="20"/>
  </si>
  <si>
    <t>ミーティングルーム</t>
    <phoneticPr fontId="20"/>
  </si>
  <si>
    <t>利用人数
（人）</t>
    <rPh sb="0" eb="2">
      <t>リヨウ</t>
    </rPh>
    <rPh sb="2" eb="4">
      <t>ニンズウ</t>
    </rPh>
    <rPh sb="6" eb="7">
      <t>ニン</t>
    </rPh>
    <phoneticPr fontId="20"/>
  </si>
  <si>
    <t>（６）スポーツ・レクリエーション施設</t>
    <rPh sb="16" eb="18">
      <t>シセツ</t>
    </rPh>
    <phoneticPr fontId="6"/>
  </si>
  <si>
    <t>① 体育館</t>
    <rPh sb="2" eb="5">
      <t>タイイクカン</t>
    </rPh>
    <phoneticPr fontId="6"/>
  </si>
  <si>
    <t>競技種目</t>
    <rPh sb="0" eb="2">
      <t>キョウギ</t>
    </rPh>
    <rPh sb="2" eb="4">
      <t>シュモク</t>
    </rPh>
    <phoneticPr fontId="6"/>
  </si>
  <si>
    <t>赤羽台3-17-57</t>
    <rPh sb="0" eb="2">
      <t>アカバネ</t>
    </rPh>
    <rPh sb="2" eb="3">
      <t>ダイ</t>
    </rPh>
    <phoneticPr fontId="6"/>
  </si>
  <si>
    <t>昭41.2.1</t>
    <rPh sb="0" eb="1">
      <t>ショウワ</t>
    </rPh>
    <phoneticPr fontId="6"/>
  </si>
  <si>
    <t>● 3,004.37</t>
    <phoneticPr fontId="6"/>
  </si>
  <si>
    <t>地下 1,247.14㎡</t>
    <rPh sb="0" eb="2">
      <t>チカ</t>
    </rPh>
    <phoneticPr fontId="6"/>
  </si>
  <si>
    <t xml:space="preserve">      柔道場、剣道場、トレーニングルーム、</t>
    <rPh sb="6" eb="8">
      <t>ジュウドウ</t>
    </rPh>
    <rPh sb="8" eb="9">
      <t>バ</t>
    </rPh>
    <rPh sb="10" eb="12">
      <t>ケンドウ</t>
    </rPh>
    <rPh sb="12" eb="13">
      <t>バ</t>
    </rPh>
    <phoneticPr fontId="6"/>
  </si>
  <si>
    <t>柔道、剣道、</t>
    <rPh sb="0" eb="2">
      <t>ジュウドウ</t>
    </rPh>
    <rPh sb="3" eb="5">
      <t>ケンドウ</t>
    </rPh>
    <phoneticPr fontId="6"/>
  </si>
  <si>
    <t>バスケットボール2面、体操、</t>
    <phoneticPr fontId="6"/>
  </si>
  <si>
    <t>昭40</t>
    <rPh sb="0" eb="1">
      <t>ショウワ</t>
    </rPh>
    <phoneticPr fontId="6"/>
  </si>
  <si>
    <t>1階　1,285.55㎡</t>
    <rPh sb="1" eb="2">
      <t>カイ</t>
    </rPh>
    <phoneticPr fontId="6"/>
  </si>
  <si>
    <t xml:space="preserve">バレーボール </t>
    <phoneticPr fontId="6"/>
  </si>
  <si>
    <t>　　　アリーナ(31m×29m)、放送室、器具庫、救護室</t>
    <rPh sb="17" eb="19">
      <t>ホウソウ</t>
    </rPh>
    <rPh sb="19" eb="20">
      <t>シツ</t>
    </rPh>
    <rPh sb="21" eb="23">
      <t>キグ</t>
    </rPh>
    <rPh sb="23" eb="24">
      <t>ソウコ</t>
    </rPh>
    <rPh sb="25" eb="27">
      <t>キュウゴ</t>
    </rPh>
    <rPh sb="27" eb="28">
      <t>シツ</t>
    </rPh>
    <phoneticPr fontId="6"/>
  </si>
  <si>
    <t>　6人制または男子9人制×2面、</t>
    <phoneticPr fontId="6"/>
  </si>
  <si>
    <t>2階　352.21㎡</t>
    <phoneticPr fontId="6"/>
  </si>
  <si>
    <t>バドミントン6面、卓球14台 外</t>
    <phoneticPr fontId="6"/>
  </si>
  <si>
    <t>　　　観覧席(固定席500人)、器具倉庫 3.57㎡</t>
  </si>
  <si>
    <t>弓道場</t>
    <rPh sb="0" eb="3">
      <t>キュウドウジョウバ</t>
    </rPh>
    <phoneticPr fontId="6"/>
  </si>
  <si>
    <t>昭43.12.1</t>
    <rPh sb="0" eb="1">
      <t>ショウワ</t>
    </rPh>
    <phoneticPr fontId="6"/>
  </si>
  <si>
    <t>(355.50)</t>
    <phoneticPr fontId="6"/>
  </si>
  <si>
    <t>(115.90)</t>
    <phoneticPr fontId="6"/>
  </si>
  <si>
    <t>鉄骨モルタル
平屋2棟</t>
    <rPh sb="0" eb="2">
      <t>テッコツ</t>
    </rPh>
    <rPh sb="7" eb="9">
      <t>ヒラヤ</t>
    </rPh>
    <rPh sb="10" eb="11">
      <t>ムネ</t>
    </rPh>
    <phoneticPr fontId="6"/>
  </si>
  <si>
    <t>射場棟90.25㎡、的場棟25.65㎡、空間敷地239.4㎡</t>
    <rPh sb="0" eb="2">
      <t>シャゲキジョウ</t>
    </rPh>
    <rPh sb="2" eb="3">
      <t>ムネ</t>
    </rPh>
    <rPh sb="10" eb="12">
      <t>マトバ</t>
    </rPh>
    <rPh sb="12" eb="13">
      <t>ムネ</t>
    </rPh>
    <rPh sb="20" eb="22">
      <t>クウカン</t>
    </rPh>
    <rPh sb="22" eb="24">
      <t>シキチ</t>
    </rPh>
    <phoneticPr fontId="6"/>
  </si>
  <si>
    <t>和弓 4的、洋弓 4的</t>
    <rPh sb="0" eb="1">
      <t>ワ</t>
    </rPh>
    <rPh sb="1" eb="2">
      <t>ユミ</t>
    </rPh>
    <rPh sb="4" eb="5">
      <t>マト</t>
    </rPh>
    <rPh sb="6" eb="8">
      <t>ヨウキュウ</t>
    </rPh>
    <rPh sb="10" eb="11">
      <t>マト</t>
    </rPh>
    <phoneticPr fontId="6"/>
  </si>
  <si>
    <t>昭43</t>
    <rPh sb="0" eb="1">
      <t>ショウワ</t>
    </rPh>
    <phoneticPr fontId="6"/>
  </si>
  <si>
    <t>　 滝野川体育館
（平成18年4月1日から指定管理者制度導入）</t>
    <rPh sb="2" eb="5">
      <t>タキノガワ</t>
    </rPh>
    <rPh sb="5" eb="8">
      <t>タイイクカン</t>
    </rPh>
    <phoneticPr fontId="6"/>
  </si>
  <si>
    <t>西ケ原2-1-6</t>
    <rPh sb="0" eb="1">
      <t>ニシ</t>
    </rPh>
    <rPh sb="2" eb="3">
      <t>ハラ</t>
    </rPh>
    <phoneticPr fontId="6"/>
  </si>
  <si>
    <t>昭61.10.1</t>
    <phoneticPr fontId="6"/>
  </si>
  <si>
    <t>鉄骨鉄筋
コンクリート
地下1階～
    地上3階</t>
    <rPh sb="0" eb="2">
      <t>テッコツ</t>
    </rPh>
    <rPh sb="2" eb="4">
      <t>テッキン</t>
    </rPh>
    <rPh sb="12" eb="14">
      <t>チカ</t>
    </rPh>
    <rPh sb="15" eb="16">
      <t>カイ</t>
    </rPh>
    <rPh sb="22" eb="24">
      <t>チジョウ</t>
    </rPh>
    <rPh sb="25" eb="26">
      <t>カイ</t>
    </rPh>
    <phoneticPr fontId="6"/>
  </si>
  <si>
    <t>柔道、剣道</t>
    <phoneticPr fontId="6"/>
  </si>
  <si>
    <t>　　　アリーナ(42m×36m)、更衣室、シャワー室、</t>
    <rPh sb="17" eb="20">
      <t>コウイシツ</t>
    </rPh>
    <rPh sb="25" eb="26">
      <t>シツ</t>
    </rPh>
    <phoneticPr fontId="6"/>
  </si>
  <si>
    <t>バスケットボール2面</t>
    <phoneticPr fontId="6"/>
  </si>
  <si>
    <t>　　　事務室、玄関ロビー、EV、だれでもトイレ</t>
    <rPh sb="3" eb="6">
      <t>ジムシツ</t>
    </rPh>
    <rPh sb="7" eb="9">
      <t>ゲンカン</t>
    </rPh>
    <phoneticPr fontId="6"/>
  </si>
  <si>
    <t>バレーボール6人制×3面</t>
    <phoneticPr fontId="6"/>
  </si>
  <si>
    <t>　男子9人制×2面</t>
    <phoneticPr fontId="6"/>
  </si>
  <si>
    <t>昭60</t>
    <phoneticPr fontId="6"/>
  </si>
  <si>
    <t>　　　トレーニングルーム、プレイルーム、</t>
    <phoneticPr fontId="6"/>
  </si>
  <si>
    <t>バドミントン10面</t>
    <phoneticPr fontId="6"/>
  </si>
  <si>
    <t>卓球24台、体操、</t>
    <phoneticPr fontId="6"/>
  </si>
  <si>
    <t>　　　ロビー、会議室(第1、2、3)、EV</t>
    <rPh sb="7" eb="10">
      <t>カイギシツ</t>
    </rPh>
    <rPh sb="11" eb="12">
      <t>ダイイチ</t>
    </rPh>
    <phoneticPr fontId="6"/>
  </si>
  <si>
    <t>和弓5的 外</t>
    <phoneticPr fontId="6"/>
  </si>
  <si>
    <t>　　　弓道場、EV</t>
    <rPh sb="3" eb="4">
      <t>ユミ</t>
    </rPh>
    <rPh sb="4" eb="5">
      <t>ミチ</t>
    </rPh>
    <rPh sb="5" eb="6">
      <t>バ</t>
    </rPh>
    <phoneticPr fontId="6"/>
  </si>
  <si>
    <t xml:space="preserve"> 　 赤羽体育館
（平成29年4月1日から指定管理者制度導入）</t>
    <rPh sb="3" eb="5">
      <t>アカバネ</t>
    </rPh>
    <rPh sb="5" eb="8">
      <t>タイイクカン</t>
    </rPh>
    <rPh sb="11" eb="13">
      <t>ヘイセイ</t>
    </rPh>
    <rPh sb="15" eb="16">
      <t>ネン</t>
    </rPh>
    <rPh sb="17" eb="18">
      <t>ガツ</t>
    </rPh>
    <rPh sb="19" eb="20">
      <t>ニチ</t>
    </rPh>
    <rPh sb="22" eb="24">
      <t>シテイ</t>
    </rPh>
    <rPh sb="24" eb="27">
      <t>カンリシャ</t>
    </rPh>
    <rPh sb="27" eb="29">
      <t>セイド</t>
    </rPh>
    <rPh sb="29" eb="31">
      <t>ドウニュウ</t>
    </rPh>
    <phoneticPr fontId="6"/>
  </si>
  <si>
    <t>平29.2.1</t>
    <rPh sb="0" eb="1">
      <t>ヒラ</t>
    </rPh>
    <phoneticPr fontId="6"/>
  </si>
  <si>
    <t>○ 8,494.57</t>
    <phoneticPr fontId="6"/>
  </si>
  <si>
    <t>鉄骨鉄筋
コンクリート
地下1階～
    地上4階</t>
    <rPh sb="0" eb="2">
      <t>テッコツ</t>
    </rPh>
    <rPh sb="2" eb="4">
      <t>テッキン</t>
    </rPh>
    <rPh sb="12" eb="14">
      <t>チカ</t>
    </rPh>
    <rPh sb="15" eb="16">
      <t>カイ</t>
    </rPh>
    <rPh sb="22" eb="24">
      <t>チジョウ</t>
    </rPh>
    <rPh sb="25" eb="26">
      <t>カイ</t>
    </rPh>
    <phoneticPr fontId="6"/>
  </si>
  <si>
    <t>地下 1,950.59㎡</t>
    <rPh sb="0" eb="2">
      <t>チカ</t>
    </rPh>
    <phoneticPr fontId="6"/>
  </si>
  <si>
    <t xml:space="preserve">      駐車場（身障者用含）、防災備蓄倉庫</t>
    <rPh sb="6" eb="9">
      <t>チュウシャジョウ</t>
    </rPh>
    <rPh sb="10" eb="13">
      <t>シンショウシャ</t>
    </rPh>
    <rPh sb="13" eb="14">
      <t>ヨウ</t>
    </rPh>
    <rPh sb="14" eb="15">
      <t>フク</t>
    </rPh>
    <phoneticPr fontId="6"/>
  </si>
  <si>
    <t>[サブアリーナ]</t>
    <phoneticPr fontId="6"/>
  </si>
  <si>
    <t>　　　機械室、EV</t>
    <phoneticPr fontId="6"/>
  </si>
  <si>
    <t>1階　2,443.23㎡</t>
    <rPh sb="1" eb="2">
      <t>カイ</t>
    </rPh>
    <phoneticPr fontId="6"/>
  </si>
  <si>
    <t>バレーボール</t>
    <phoneticPr fontId="6"/>
  </si>
  <si>
    <t>　　　サブアリーナ(32.7m×22m)、多目的ルーム</t>
    <rPh sb="21" eb="24">
      <t>タモクテキ</t>
    </rPh>
    <phoneticPr fontId="6"/>
  </si>
  <si>
    <t>　　　エクササイズスタジオ、幼児体育室</t>
    <rPh sb="14" eb="16">
      <t>ヨウジ</t>
    </rPh>
    <rPh sb="16" eb="19">
      <t>タイイクシツ</t>
    </rPh>
    <phoneticPr fontId="6"/>
  </si>
  <si>
    <t>バドミントン3面</t>
    <phoneticPr fontId="6"/>
  </si>
  <si>
    <t>　　　トレーニングルームⅠ、ゲストギャラリー</t>
    <phoneticPr fontId="6"/>
  </si>
  <si>
    <t>フットサル1面</t>
    <phoneticPr fontId="6"/>
  </si>
  <si>
    <t>柔道（要畳敷設）2面</t>
    <phoneticPr fontId="6"/>
  </si>
  <si>
    <t>　　　医務室、赤ちゃん休けい室、事務室、EV</t>
    <rPh sb="7" eb="8">
      <t>アカ</t>
    </rPh>
    <rPh sb="11" eb="12">
      <t>キュウ</t>
    </rPh>
    <rPh sb="14" eb="15">
      <t>シツ</t>
    </rPh>
    <phoneticPr fontId="6"/>
  </si>
  <si>
    <t>合気道・剣道・空手・</t>
    <phoneticPr fontId="6"/>
  </si>
  <si>
    <t>　　　玄関ロビー、駐輪場、バイク置場、屋外トイレ</t>
    <phoneticPr fontId="6"/>
  </si>
  <si>
    <t>2階　1,225.72㎡</t>
    <rPh sb="1" eb="2">
      <t>カイ</t>
    </rPh>
    <phoneticPr fontId="6"/>
  </si>
  <si>
    <t>平28</t>
    <rPh sb="0" eb="1">
      <t>ヒラ</t>
    </rPh>
    <phoneticPr fontId="6"/>
  </si>
  <si>
    <t>　　　弓道場、クラブルーム、トレーニングルームⅡ</t>
    <rPh sb="3" eb="5">
      <t>キュウドウ</t>
    </rPh>
    <rPh sb="5" eb="6">
      <t>ジョウ</t>
    </rPh>
    <phoneticPr fontId="6"/>
  </si>
  <si>
    <t>和弓5的</t>
    <rPh sb="0" eb="1">
      <t>ワ</t>
    </rPh>
    <rPh sb="1" eb="2">
      <t>ユミ</t>
    </rPh>
    <rPh sb="3" eb="4">
      <t>テキ</t>
    </rPh>
    <phoneticPr fontId="6"/>
  </si>
  <si>
    <t>　　　スポーツ情報コーナー</t>
    <rPh sb="7" eb="9">
      <t>ジョウホウ</t>
    </rPh>
    <phoneticPr fontId="6"/>
  </si>
  <si>
    <t>[メインアリーナ]</t>
    <phoneticPr fontId="6"/>
  </si>
  <si>
    <t>3階　2,081.30㎡</t>
    <rPh sb="1" eb="2">
      <t>カイ</t>
    </rPh>
    <phoneticPr fontId="6"/>
  </si>
  <si>
    <t>　　　メインアリーナ（44.5m×34.3m）、放送室</t>
    <rPh sb="24" eb="27">
      <t>ホウソウシツ</t>
    </rPh>
    <phoneticPr fontId="6"/>
  </si>
  <si>
    <t>バレーボール6人制×3面、</t>
    <phoneticPr fontId="6"/>
  </si>
  <si>
    <t>　　　大会スタッフルーム、防災備蓄倉庫、</t>
    <phoneticPr fontId="6"/>
  </si>
  <si>
    <t>　 　 だれでもトイレ、EV</t>
    <phoneticPr fontId="6"/>
  </si>
  <si>
    <t>バドミントン8面</t>
    <phoneticPr fontId="6"/>
  </si>
  <si>
    <t>4階　793.73㎡</t>
    <rPh sb="1" eb="2">
      <t>カイ</t>
    </rPh>
    <phoneticPr fontId="6"/>
  </si>
  <si>
    <t>　　　屋内ランニングコース（1週160m）、電気室</t>
    <rPh sb="3" eb="5">
      <t>オクナイ</t>
    </rPh>
    <rPh sb="15" eb="16">
      <t>シュウ</t>
    </rPh>
    <rPh sb="22" eb="24">
      <t>デンキ</t>
    </rPh>
    <rPh sb="24" eb="25">
      <t>ムロ</t>
    </rPh>
    <phoneticPr fontId="6"/>
  </si>
  <si>
    <t>フットサル2面</t>
    <phoneticPr fontId="6"/>
  </si>
  <si>
    <t>　　　多目的トイレ、EV</t>
    <rPh sb="3" eb="6">
      <t>タモクテキ</t>
    </rPh>
    <phoneticPr fontId="6"/>
  </si>
  <si>
    <t>スポーツ推進課</t>
    <rPh sb="4" eb="7">
      <t>スイシンカ</t>
    </rPh>
    <phoneticPr fontId="6"/>
  </si>
  <si>
    <t>② 体育館利用状況</t>
    <rPh sb="2" eb="5">
      <t>タイイクカン</t>
    </rPh>
    <rPh sb="5" eb="7">
      <t>リヨウ</t>
    </rPh>
    <rPh sb="7" eb="9">
      <t>ジョウキョウ</t>
    </rPh>
    <phoneticPr fontId="6"/>
  </si>
  <si>
    <t>ア．桐ケ丘体育館</t>
    <rPh sb="2" eb="5">
      <t>キリガオカ</t>
    </rPh>
    <rPh sb="5" eb="8">
      <t>タイイクカン</t>
    </rPh>
    <phoneticPr fontId="6"/>
  </si>
  <si>
    <t>　　　　　  　　　年度
 内訳</t>
    <rPh sb="10" eb="12">
      <t>ネンド</t>
    </rPh>
    <rPh sb="14" eb="16">
      <t>ウチワケ</t>
    </rPh>
    <phoneticPr fontId="6"/>
  </si>
  <si>
    <t>種目別内訳（人）</t>
    <rPh sb="0" eb="3">
      <t>シュモクベツ</t>
    </rPh>
    <rPh sb="3" eb="5">
      <t>ウチワケ</t>
    </rPh>
    <rPh sb="6" eb="7">
      <t>ニン</t>
    </rPh>
    <phoneticPr fontId="6"/>
  </si>
  <si>
    <t>バスケットボール</t>
    <phoneticPr fontId="6"/>
  </si>
  <si>
    <t>バドミントン</t>
    <phoneticPr fontId="6"/>
  </si>
  <si>
    <t>卓球</t>
    <rPh sb="0" eb="2">
      <t>タッキュウ</t>
    </rPh>
    <phoneticPr fontId="6"/>
  </si>
  <si>
    <t>体操</t>
    <rPh sb="0" eb="2">
      <t>タイソウ</t>
    </rPh>
    <phoneticPr fontId="6"/>
  </si>
  <si>
    <t>剣道</t>
    <rPh sb="0" eb="2">
      <t>ケンドウ</t>
    </rPh>
    <phoneticPr fontId="6"/>
  </si>
  <si>
    <t>柔道</t>
    <rPh sb="0" eb="2">
      <t>ジュウドウ</t>
    </rPh>
    <phoneticPr fontId="6"/>
  </si>
  <si>
    <t>テニス</t>
    <phoneticPr fontId="6"/>
  </si>
  <si>
    <t>弓道</t>
    <rPh sb="0" eb="2">
      <t>キュウドウ</t>
    </rPh>
    <phoneticPr fontId="6"/>
  </si>
  <si>
    <t>トレーニング</t>
    <phoneticPr fontId="6"/>
  </si>
  <si>
    <t>利用人員（人）</t>
    <rPh sb="0" eb="2">
      <t>リヨウ</t>
    </rPh>
    <rPh sb="2" eb="4">
      <t>ジンイン</t>
    </rPh>
    <rPh sb="5" eb="6">
      <t>ニン</t>
    </rPh>
    <phoneticPr fontId="6"/>
  </si>
  <si>
    <t>※　( )は公開日使用で内数</t>
    <rPh sb="6" eb="9">
      <t>コウカイビ</t>
    </rPh>
    <rPh sb="9" eb="11">
      <t>シヨウ</t>
    </rPh>
    <rPh sb="12" eb="13">
      <t>ナイ</t>
    </rPh>
    <rPh sb="13" eb="14">
      <t>カズ</t>
    </rPh>
    <phoneticPr fontId="6"/>
  </si>
  <si>
    <t>イ．滝野川体育館</t>
    <rPh sb="2" eb="4">
      <t>タキノ</t>
    </rPh>
    <rPh sb="4" eb="5">
      <t>カワ</t>
    </rPh>
    <rPh sb="5" eb="8">
      <t>タイイクカン</t>
    </rPh>
    <phoneticPr fontId="6"/>
  </si>
  <si>
    <t>エアロビクス</t>
    <phoneticPr fontId="6"/>
  </si>
  <si>
    <t>ウ．赤羽体育館</t>
    <rPh sb="2" eb="4">
      <t>アカバネ</t>
    </rPh>
    <rPh sb="4" eb="7">
      <t>タイイクカン</t>
    </rPh>
    <phoneticPr fontId="6"/>
  </si>
  <si>
    <t>体操</t>
    <rPh sb="0" eb="1">
      <t>タイ</t>
    </rPh>
    <rPh sb="1" eb="2">
      <t>ミサオ</t>
    </rPh>
    <phoneticPr fontId="6"/>
  </si>
  <si>
    <t>ダンス</t>
    <phoneticPr fontId="6"/>
  </si>
  <si>
    <t>空手</t>
    <rPh sb="0" eb="2">
      <t>カラテ</t>
    </rPh>
    <phoneticPr fontId="6"/>
  </si>
  <si>
    <t>合気道</t>
    <rPh sb="0" eb="3">
      <t>アイキドウ</t>
    </rPh>
    <phoneticPr fontId="6"/>
  </si>
  <si>
    <t>スポーツ推進課</t>
    <phoneticPr fontId="6"/>
  </si>
  <si>
    <t>③ コミュニティアリーナ（再掲）</t>
    <rPh sb="13" eb="15">
      <t>サイケイ</t>
    </rPh>
    <phoneticPr fontId="20"/>
  </si>
  <si>
    <t>番</t>
    <rPh sb="0" eb="1">
      <t>バンゴウ</t>
    </rPh>
    <phoneticPr fontId="35"/>
  </si>
  <si>
    <t>名称</t>
    <rPh sb="0" eb="2">
      <t>メイショウ</t>
    </rPh>
    <phoneticPr fontId="35"/>
  </si>
  <si>
    <t>所在地</t>
    <rPh sb="0" eb="3">
      <t>ショザイチ</t>
    </rPh>
    <phoneticPr fontId="35"/>
  </si>
  <si>
    <t>敷地</t>
    <rPh sb="0" eb="2">
      <t>シキチ</t>
    </rPh>
    <phoneticPr fontId="35"/>
  </si>
  <si>
    <t>建物</t>
    <rPh sb="0" eb="2">
      <t>タテモノ</t>
    </rPh>
    <phoneticPr fontId="35"/>
  </si>
  <si>
    <t>階層面積及び施設内容</t>
    <rPh sb="0" eb="2">
      <t>カイソウ</t>
    </rPh>
    <rPh sb="2" eb="4">
      <t>メンセキ</t>
    </rPh>
    <rPh sb="4" eb="5">
      <t>オヨ</t>
    </rPh>
    <rPh sb="6" eb="8">
      <t>シセツ</t>
    </rPh>
    <rPh sb="8" eb="10">
      <t>ナイヨウ</t>
    </rPh>
    <phoneticPr fontId="35"/>
  </si>
  <si>
    <t>利用定員</t>
    <rPh sb="0" eb="2">
      <t>リヨウ</t>
    </rPh>
    <rPh sb="2" eb="4">
      <t>テイイン</t>
    </rPh>
    <phoneticPr fontId="35"/>
  </si>
  <si>
    <t>概要（併設状況等）</t>
    <rPh sb="0" eb="2">
      <t>ガイヨウ</t>
    </rPh>
    <rPh sb="3" eb="5">
      <t>ヘイセツ</t>
    </rPh>
    <rPh sb="5" eb="7">
      <t>ジョウキョウ</t>
    </rPh>
    <rPh sb="7" eb="8">
      <t>トウ</t>
    </rPh>
    <phoneticPr fontId="35"/>
  </si>
  <si>
    <t>号</t>
    <rPh sb="0" eb="1">
      <t>ゴウ</t>
    </rPh>
    <phoneticPr fontId="35"/>
  </si>
  <si>
    <t>建設年度</t>
    <rPh sb="0" eb="2">
      <t>ケンセツ</t>
    </rPh>
    <rPh sb="2" eb="3">
      <t>ネンガッピ</t>
    </rPh>
    <rPh sb="3" eb="4">
      <t>ド</t>
    </rPh>
    <phoneticPr fontId="35"/>
  </si>
  <si>
    <t>面積（㎡）</t>
    <rPh sb="0" eb="2">
      <t>メンセキ</t>
    </rPh>
    <phoneticPr fontId="35"/>
  </si>
  <si>
    <t>所有</t>
    <rPh sb="0" eb="2">
      <t>ショユウ</t>
    </rPh>
    <phoneticPr fontId="35"/>
  </si>
  <si>
    <t>延面積（㎡）</t>
    <rPh sb="0" eb="1">
      <t>ノ</t>
    </rPh>
    <rPh sb="1" eb="3">
      <t>メンセキ</t>
    </rPh>
    <phoneticPr fontId="35"/>
  </si>
  <si>
    <t>構造</t>
    <rPh sb="0" eb="2">
      <t>コウゾウ</t>
    </rPh>
    <phoneticPr fontId="35"/>
  </si>
  <si>
    <t>職員数</t>
    <rPh sb="0" eb="3">
      <t>ショクインスウ</t>
    </rPh>
    <phoneticPr fontId="35"/>
  </si>
  <si>
    <t>豊島北コミュニティアリーナ</t>
    <phoneticPr fontId="35"/>
  </si>
  <si>
    <t>豊島5-3-13</t>
    <phoneticPr fontId="35"/>
  </si>
  <si>
    <t>平 24.10.1</t>
    <phoneticPr fontId="35"/>
  </si>
  <si>
    <t>区</t>
    <rPh sb="0" eb="1">
      <t>ク</t>
    </rPh>
    <phoneticPr fontId="35"/>
  </si>
  <si>
    <t>鉄骨造</t>
    <rPh sb="0" eb="2">
      <t>テッコツ</t>
    </rPh>
    <rPh sb="2" eb="3">
      <t>ツク</t>
    </rPh>
    <phoneticPr fontId="35"/>
  </si>
  <si>
    <t>アリーナ【体育館】（717.21㎡）</t>
    <rPh sb="5" eb="8">
      <t>タイイクカン</t>
    </rPh>
    <phoneticPr fontId="20"/>
  </si>
  <si>
    <t>（建物名称：旧豊島北中学校）</t>
    <rPh sb="1" eb="3">
      <t>タテモノ</t>
    </rPh>
    <rPh sb="3" eb="5">
      <t>メイショウ</t>
    </rPh>
    <phoneticPr fontId="20"/>
  </si>
  <si>
    <t>旧校舎１階　受付事務室</t>
  </si>
  <si>
    <t>東京都北区文化芸術活動拠点(ｺｺｷﾀ)</t>
    <rPh sb="0" eb="2">
      <t>トウキョウ</t>
    </rPh>
    <rPh sb="2" eb="3">
      <t>ト</t>
    </rPh>
    <rPh sb="3" eb="5">
      <t>キタク</t>
    </rPh>
    <rPh sb="5" eb="7">
      <t>ブンカ</t>
    </rPh>
    <rPh sb="7" eb="9">
      <t>ゲイジュツ</t>
    </rPh>
    <rPh sb="9" eb="11">
      <t>カツドウ</t>
    </rPh>
    <rPh sb="11" eb="13">
      <t>キョテン</t>
    </rPh>
    <phoneticPr fontId="20"/>
  </si>
  <si>
    <t>昭 47</t>
    <phoneticPr fontId="35"/>
  </si>
  <si>
    <t>豊島北スポーツ多目的広場</t>
  </si>
  <si>
    <t>新町コミュニティアリーナ</t>
    <rPh sb="0" eb="12">
      <t>シンマチ</t>
    </rPh>
    <phoneticPr fontId="35"/>
  </si>
  <si>
    <t>田端新町2-27-17</t>
    <rPh sb="0" eb="2">
      <t>タバタ</t>
    </rPh>
    <rPh sb="2" eb="4">
      <t>シンマチ</t>
    </rPh>
    <phoneticPr fontId="35"/>
  </si>
  <si>
    <t>平 25.7.1</t>
    <phoneticPr fontId="35"/>
  </si>
  <si>
    <t>１階　事務室　第１ホール（141.03㎡）</t>
    <rPh sb="1" eb="2">
      <t>カイ</t>
    </rPh>
    <rPh sb="3" eb="6">
      <t>ジムシツ</t>
    </rPh>
    <rPh sb="7" eb="8">
      <t>ダイ</t>
    </rPh>
    <phoneticPr fontId="20"/>
  </si>
  <si>
    <t>指定管理者：新町コミュニティ　　　　アリーナ自主管理運営委員会</t>
    <rPh sb="0" eb="2">
      <t>シテイ</t>
    </rPh>
    <rPh sb="2" eb="5">
      <t>カンリシャ</t>
    </rPh>
    <rPh sb="6" eb="8">
      <t>シンマチ</t>
    </rPh>
    <rPh sb="26" eb="28">
      <t>ウンエイ</t>
    </rPh>
    <rPh sb="28" eb="31">
      <t>イインカイ</t>
    </rPh>
    <phoneticPr fontId="20"/>
  </si>
  <si>
    <t>　　　第２ホール（147.75㎡）</t>
    <rPh sb="3" eb="4">
      <t>ダイ</t>
    </rPh>
    <phoneticPr fontId="20"/>
  </si>
  <si>
    <t>昭 53</t>
    <phoneticPr fontId="35"/>
  </si>
  <si>
    <t>２階　アリーナ【体育館】（641.65㎡）</t>
    <rPh sb="1" eb="2">
      <t>カイ</t>
    </rPh>
    <phoneticPr fontId="20"/>
  </si>
  <si>
    <t>地域振興課</t>
    <rPh sb="0" eb="2">
      <t>チイキ</t>
    </rPh>
    <rPh sb="2" eb="4">
      <t>シンコウ</t>
    </rPh>
    <rPh sb="4" eb="5">
      <t>カ</t>
    </rPh>
    <phoneticPr fontId="35"/>
  </si>
  <si>
    <t>④ コミュニティアリーナ利用状況（再掲）</t>
    <rPh sb="17" eb="19">
      <t>サイケイ</t>
    </rPh>
    <phoneticPr fontId="35"/>
  </si>
  <si>
    <t>　　　　  　         年度         区分　</t>
    <rPh sb="16" eb="18">
      <t>ネンド</t>
    </rPh>
    <phoneticPr fontId="35"/>
  </si>
  <si>
    <t>令２</t>
    <rPh sb="0" eb="1">
      <t>レイ</t>
    </rPh>
    <phoneticPr fontId="35"/>
  </si>
  <si>
    <t>豊島北</t>
    <phoneticPr fontId="35"/>
  </si>
  <si>
    <t>アリーナ</t>
    <phoneticPr fontId="35"/>
  </si>
  <si>
    <t>有</t>
    <rPh sb="0" eb="1">
      <t>ユウリョウ</t>
    </rPh>
    <phoneticPr fontId="35"/>
  </si>
  <si>
    <r>
      <t>件数</t>
    </r>
    <r>
      <rPr>
        <sz val="8"/>
        <color theme="1"/>
        <rFont val="ＭＳ 明朝"/>
        <family val="1"/>
        <charset val="128"/>
      </rPr>
      <t>（件）</t>
    </r>
    <rPh sb="0" eb="2">
      <t>ケンスウ</t>
    </rPh>
    <rPh sb="3" eb="4">
      <t>ケン</t>
    </rPh>
    <phoneticPr fontId="35"/>
  </si>
  <si>
    <t>料</t>
    <rPh sb="0" eb="1">
      <t>リョウ</t>
    </rPh>
    <phoneticPr fontId="35"/>
  </si>
  <si>
    <r>
      <t>人数</t>
    </r>
    <r>
      <rPr>
        <sz val="8"/>
        <color theme="1"/>
        <rFont val="ＭＳ 明朝"/>
        <family val="1"/>
        <charset val="128"/>
      </rPr>
      <t>（人）</t>
    </r>
    <rPh sb="0" eb="2">
      <t>ニンズウ</t>
    </rPh>
    <rPh sb="3" eb="4">
      <t>ニン</t>
    </rPh>
    <phoneticPr fontId="35"/>
  </si>
  <si>
    <t>無</t>
    <rPh sb="0" eb="1">
      <t>ムリョウ</t>
    </rPh>
    <phoneticPr fontId="35"/>
  </si>
  <si>
    <t>新町</t>
    <rPh sb="0" eb="1">
      <t>シン</t>
    </rPh>
    <rPh sb="1" eb="2">
      <t>マチ</t>
    </rPh>
    <phoneticPr fontId="35"/>
  </si>
  <si>
    <t>地域振興課</t>
    <phoneticPr fontId="20"/>
  </si>
  <si>
    <t>⑤ 地区体育館等</t>
    <rPh sb="2" eb="4">
      <t>チク</t>
    </rPh>
    <rPh sb="4" eb="7">
      <t>タイイクカン</t>
    </rPh>
    <rPh sb="7" eb="8">
      <t>トウ</t>
    </rPh>
    <phoneticPr fontId="6"/>
  </si>
  <si>
    <t>赤羽岩淵中学校体育館・武道場</t>
    <rPh sb="0" eb="2">
      <t>アカバネ</t>
    </rPh>
    <rPh sb="2" eb="4">
      <t>イワブチ</t>
    </rPh>
    <rPh sb="4" eb="7">
      <t>チュウガッコウ</t>
    </rPh>
    <rPh sb="7" eb="10">
      <t>タイイクカン</t>
    </rPh>
    <rPh sb="11" eb="14">
      <t>ブドウジョウ</t>
    </rPh>
    <phoneticPr fontId="6"/>
  </si>
  <si>
    <t>平26. 7. 1</t>
    <rPh sb="0" eb="1">
      <t>タイ</t>
    </rPh>
    <phoneticPr fontId="6"/>
  </si>
  <si>
    <t>体育館</t>
    <rPh sb="0" eb="3">
      <t>タイイクカン</t>
    </rPh>
    <phoneticPr fontId="6"/>
  </si>
  <si>
    <t>競技場(34m×26m)、武道場（15m×17.5m）、管理事務室、</t>
    <rPh sb="0" eb="3">
      <t>キョウギジョウ</t>
    </rPh>
    <rPh sb="13" eb="16">
      <t>ブドウジョウ</t>
    </rPh>
    <rPh sb="28" eb="30">
      <t>カンリ</t>
    </rPh>
    <rPh sb="30" eb="33">
      <t>ジムシツ</t>
    </rPh>
    <phoneticPr fontId="6"/>
  </si>
  <si>
    <t>ﾊﾞｽｹｯﾄﾎﾞｰﾙ１面、ﾊﾞﾚｰﾎﾞｰﾙ１面（練習用２面）、卓球６台、
ﾊﾞﾄﾞﾐﾝﾄﾝ４面、柔道、剣道、空手、ダンス、その他</t>
    <rPh sb="63" eb="64">
      <t>タ</t>
    </rPh>
    <phoneticPr fontId="6"/>
  </si>
  <si>
    <t>武道場</t>
    <rPh sb="0" eb="3">
      <t>ブドウジョウ</t>
    </rPh>
    <phoneticPr fontId="6"/>
  </si>
  <si>
    <t>更衣室及びトイレ、シャワー室</t>
    <rPh sb="13" eb="14">
      <t>シツ</t>
    </rPh>
    <phoneticPr fontId="6"/>
  </si>
  <si>
    <t>堀船小学校体育館</t>
    <rPh sb="0" eb="1">
      <t>ホリ</t>
    </rPh>
    <rPh sb="1" eb="2">
      <t>フネ</t>
    </rPh>
    <rPh sb="2" eb="5">
      <t>ショウガッコウ</t>
    </rPh>
    <rPh sb="5" eb="8">
      <t>タイイクカン</t>
    </rPh>
    <phoneticPr fontId="6"/>
  </si>
  <si>
    <t>昭51.10. 1</t>
    <phoneticPr fontId="6"/>
  </si>
  <si>
    <t>競技場(29m×24m)、管理事務室、更衣室及びトイレ</t>
    <rPh sb="0" eb="3">
      <t>キョウギジョウ</t>
    </rPh>
    <rPh sb="13" eb="15">
      <t>カンリ</t>
    </rPh>
    <rPh sb="15" eb="18">
      <t>ジムシツ</t>
    </rPh>
    <rPh sb="19" eb="22">
      <t>コウイシツ</t>
    </rPh>
    <rPh sb="22" eb="23">
      <t>オヨ</t>
    </rPh>
    <phoneticPr fontId="6"/>
  </si>
  <si>
    <t>ﾊﾞｽｹｯﾄﾎﾞｰﾙ１面、ﾊﾞﾚｰﾎﾞｰﾙ１面（練習用２面）、卓球６台、
ﾊﾞﾄﾞﾐﾝﾄﾝ３面、その他</t>
    <rPh sb="50" eb="51">
      <t>タ</t>
    </rPh>
    <phoneticPr fontId="6"/>
  </si>
  <si>
    <t>昭51</t>
    <phoneticPr fontId="6"/>
  </si>
  <si>
    <t>十条富士見中学校体育館</t>
    <rPh sb="0" eb="2">
      <t>ジュウジョウ</t>
    </rPh>
    <rPh sb="2" eb="5">
      <t>フジミ</t>
    </rPh>
    <rPh sb="5" eb="8">
      <t>チュウガッコウ</t>
    </rPh>
    <rPh sb="8" eb="11">
      <t>タイイクカン</t>
    </rPh>
    <phoneticPr fontId="6"/>
  </si>
  <si>
    <t>十条台1-9-33</t>
    <rPh sb="0" eb="3">
      <t>ジュウジョウダイ</t>
    </rPh>
    <phoneticPr fontId="6"/>
  </si>
  <si>
    <t>平24. 4. 1</t>
    <rPh sb="0" eb="1">
      <t>ヘイ</t>
    </rPh>
    <phoneticPr fontId="6"/>
  </si>
  <si>
    <t>競技場(42m×27m)、管理事務室、更衣室及びトイレ、</t>
    <rPh sb="0" eb="3">
      <t>キョウギジョウ</t>
    </rPh>
    <rPh sb="13" eb="15">
      <t>カンリ</t>
    </rPh>
    <rPh sb="15" eb="18">
      <t>ジムシツ</t>
    </rPh>
    <rPh sb="19" eb="22">
      <t>コウイシツ</t>
    </rPh>
    <rPh sb="22" eb="23">
      <t>オヨ</t>
    </rPh>
    <phoneticPr fontId="6"/>
  </si>
  <si>
    <t>ﾊﾞｽｹｯﾄﾎﾞｰﾙ１面、ﾊﾞﾚｰﾎﾞｰﾙ１面（練習用２面）、卓球６台、
ﾊﾞﾄﾞﾐﾝﾄﾝ４面、屋内フットサル、その他</t>
    <rPh sb="58" eb="59">
      <t>タ</t>
    </rPh>
    <phoneticPr fontId="6"/>
  </si>
  <si>
    <t>シャワー室</t>
    <rPh sb="4" eb="5">
      <t>シツ</t>
    </rPh>
    <phoneticPr fontId="6"/>
  </si>
  <si>
    <t>滝野川紅葉中学校体育館・武道場</t>
    <rPh sb="0" eb="3">
      <t>タキノガワ</t>
    </rPh>
    <rPh sb="3" eb="5">
      <t>コウヨウ</t>
    </rPh>
    <rPh sb="5" eb="8">
      <t>チュウガッコウ</t>
    </rPh>
    <rPh sb="8" eb="11">
      <t>タイイクカン</t>
    </rPh>
    <rPh sb="12" eb="15">
      <t>ブドウジョウ</t>
    </rPh>
    <phoneticPr fontId="6"/>
  </si>
  <si>
    <t>平25.11. 1</t>
    <rPh sb="0" eb="1">
      <t>ヘイ</t>
    </rPh>
    <phoneticPr fontId="6"/>
  </si>
  <si>
    <t>競技場(34m×27m)、武道場（17m×17m）管理事務室、</t>
    <rPh sb="0" eb="3">
      <t>キョウギジョウ</t>
    </rPh>
    <rPh sb="13" eb="16">
      <t>ブドウジョウ</t>
    </rPh>
    <rPh sb="25" eb="27">
      <t>カンリ</t>
    </rPh>
    <rPh sb="27" eb="30">
      <t>ジムシツ</t>
    </rPh>
    <phoneticPr fontId="6"/>
  </si>
  <si>
    <t>旧十条台小学校体育館</t>
    <rPh sb="0" eb="1">
      <t>キュウ</t>
    </rPh>
    <rPh sb="1" eb="3">
      <t>ジュウジョウ</t>
    </rPh>
    <rPh sb="3" eb="4">
      <t>ダイ</t>
    </rPh>
    <rPh sb="4" eb="7">
      <t>ショウガッコウ</t>
    </rPh>
    <rPh sb="7" eb="10">
      <t>タイイクカン</t>
    </rPh>
    <phoneticPr fontId="6"/>
  </si>
  <si>
    <t>中十条1-5-6</t>
    <rPh sb="0" eb="1">
      <t>ナカ</t>
    </rPh>
    <rPh sb="1" eb="3">
      <t>ジュウジョウ</t>
    </rPh>
    <phoneticPr fontId="6"/>
  </si>
  <si>
    <t>平 3. 7. 1</t>
    <rPh sb="0" eb="1">
      <t>ヒラ</t>
    </rPh>
    <phoneticPr fontId="6"/>
  </si>
  <si>
    <t>○　2,006</t>
    <phoneticPr fontId="6"/>
  </si>
  <si>
    <t>競技場(28.8m×24m)、管理事務室、更衣室及びトイレ、</t>
    <rPh sb="0" eb="3">
      <t>キョウギジョウ</t>
    </rPh>
    <rPh sb="15" eb="17">
      <t>カンリ</t>
    </rPh>
    <rPh sb="17" eb="20">
      <t>ジムシツ</t>
    </rPh>
    <rPh sb="21" eb="24">
      <t>コウイシツ</t>
    </rPh>
    <rPh sb="24" eb="25">
      <t>オヨ</t>
    </rPh>
    <phoneticPr fontId="6"/>
  </si>
  <si>
    <t>平 3</t>
    <rPh sb="0" eb="1">
      <t>ヒラ</t>
    </rPh>
    <phoneticPr fontId="6"/>
  </si>
  <si>
    <t>王子桜中学校体育館</t>
    <rPh sb="0" eb="2">
      <t>オウジ</t>
    </rPh>
    <rPh sb="2" eb="3">
      <t>サクラ</t>
    </rPh>
    <rPh sb="3" eb="6">
      <t>チュウガッコウ</t>
    </rPh>
    <rPh sb="6" eb="9">
      <t>タイイクカン</t>
    </rPh>
    <phoneticPr fontId="6"/>
  </si>
  <si>
    <t>平21．4．1</t>
    <rPh sb="0" eb="1">
      <t>ヘイ</t>
    </rPh>
    <phoneticPr fontId="6"/>
  </si>
  <si>
    <t>競技場(34m×26m)、管理事務室、更衣室及びトイレ、</t>
    <rPh sb="0" eb="3">
      <t>キョウギジョウ</t>
    </rPh>
    <rPh sb="13" eb="15">
      <t>カンリ</t>
    </rPh>
    <rPh sb="15" eb="18">
      <t>ジムシツ</t>
    </rPh>
    <rPh sb="19" eb="22">
      <t>コウイシツ</t>
    </rPh>
    <rPh sb="22" eb="23">
      <t>オヨ</t>
    </rPh>
    <phoneticPr fontId="6"/>
  </si>
  <si>
    <t>ﾊﾞｽｹｯﾄﾎﾞｰﾙ１面、ﾊﾞﾚｰﾎﾞｰﾙ１面（練習用２面）、卓球６台、
ﾊﾞﾄﾞﾐﾝﾄﾝ６面、その他</t>
    <rPh sb="50" eb="51">
      <t>タ</t>
    </rPh>
    <phoneticPr fontId="6"/>
  </si>
  <si>
    <t>西浮間小学校体育館</t>
    <rPh sb="0" eb="1">
      <t>ニシ</t>
    </rPh>
    <rPh sb="1" eb="3">
      <t>ウキマ</t>
    </rPh>
    <rPh sb="3" eb="4">
      <t>ショウ</t>
    </rPh>
    <phoneticPr fontId="6"/>
  </si>
  <si>
    <t>競技場(32m×24m)、管理事務室、更衣室及びトイレ、</t>
  </si>
  <si>
    <t>シャワー室</t>
    <phoneticPr fontId="6"/>
  </si>
  <si>
    <t>桐ケ丘中学校体育館</t>
    <rPh sb="0" eb="1">
      <t>キリ</t>
    </rPh>
    <rPh sb="2" eb="3">
      <t>オカ</t>
    </rPh>
    <rPh sb="3" eb="4">
      <t>チュウ</t>
    </rPh>
    <phoneticPr fontId="6"/>
  </si>
  <si>
    <t>平22．4．1</t>
    <rPh sb="0" eb="1">
      <t>ヘイ</t>
    </rPh>
    <phoneticPr fontId="6"/>
  </si>
  <si>
    <t>競技場(34m×28m)、管理事務室、更衣室及びトイレ、</t>
  </si>
  <si>
    <t>ﾊﾞｽｹｯﾄﾎﾞｰﾙ１面、ﾊﾞﾚｰﾎﾞｰﾙ１面（練習用２面）、卓球６台、
ﾊﾞﾄﾞﾐﾝﾄﾝ４面、その他</t>
    <rPh sb="50" eb="51">
      <t>タ</t>
    </rPh>
    <phoneticPr fontId="6"/>
  </si>
  <si>
    <t>明桜中学校体育館</t>
    <rPh sb="0" eb="1">
      <t>メイ</t>
    </rPh>
    <rPh sb="1" eb="2">
      <t>オウ</t>
    </rPh>
    <rPh sb="2" eb="3">
      <t>チュウ</t>
    </rPh>
    <rPh sb="3" eb="5">
      <t>ガッコウ</t>
    </rPh>
    <rPh sb="5" eb="8">
      <t>タイイクカン</t>
    </rPh>
    <phoneticPr fontId="6"/>
  </si>
  <si>
    <t>平23．4．1</t>
    <rPh sb="0" eb="1">
      <t>ヘイ</t>
    </rPh>
    <phoneticPr fontId="6"/>
  </si>
  <si>
    <t>競技場(34m×25m)、管理事務室、更衣室及びトイレ、</t>
  </si>
  <si>
    <t>教育総合相談センター体育館</t>
    <rPh sb="0" eb="2">
      <t>キョウイク</t>
    </rPh>
    <rPh sb="2" eb="4">
      <t>ソウゴウ</t>
    </rPh>
    <rPh sb="4" eb="6">
      <t>ソウダン</t>
    </rPh>
    <rPh sb="10" eb="13">
      <t>タイイクカン</t>
    </rPh>
    <phoneticPr fontId="6"/>
  </si>
  <si>
    <t>平27．7．1</t>
    <rPh sb="0" eb="1">
      <t>ヘイ</t>
    </rPh>
    <phoneticPr fontId="6"/>
  </si>
  <si>
    <t>競技場(22.5m×27m)、管理事務室、更衣室及びトイレ、</t>
  </si>
  <si>
    <t>昭59</t>
    <rPh sb="0" eb="1">
      <t>アキラ</t>
    </rPh>
    <phoneticPr fontId="6"/>
  </si>
  <si>
    <t>なでしこ小学校体育館</t>
    <rPh sb="4" eb="7">
      <t>ショウガッコウ</t>
    </rPh>
    <rPh sb="7" eb="10">
      <t>タイイクカン</t>
    </rPh>
    <phoneticPr fontId="6"/>
  </si>
  <si>
    <t>平30．4．23</t>
    <rPh sb="0" eb="1">
      <t>ヘイ</t>
    </rPh>
    <phoneticPr fontId="6"/>
  </si>
  <si>
    <t xml:space="preserve"> ●　　925</t>
    <phoneticPr fontId="6"/>
  </si>
  <si>
    <t>競技場(30m×20m)、管理事務室、更衣室及びトイレ、</t>
  </si>
  <si>
    <t>ﾊﾞｽｹｯﾄﾎﾞｰﾙ１面、ﾊﾞﾚｰﾎﾞｰﾙ２面（練習用）、卓球６台、
ﾊﾞﾄﾞﾐﾝﾄﾝ４面、その他</t>
    <rPh sb="48" eb="49">
      <t>タ</t>
    </rPh>
    <phoneticPr fontId="6"/>
  </si>
  <si>
    <t>平29</t>
    <rPh sb="0" eb="1">
      <t>ヒラ</t>
    </rPh>
    <phoneticPr fontId="6"/>
  </si>
  <si>
    <t>稲付中学校体育館・武道場</t>
    <rPh sb="0" eb="1">
      <t>イナ</t>
    </rPh>
    <rPh sb="1" eb="2">
      <t>ツ</t>
    </rPh>
    <rPh sb="2" eb="5">
      <t>チュウガッコウ</t>
    </rPh>
    <rPh sb="5" eb="8">
      <t>タイイクカン</t>
    </rPh>
    <rPh sb="9" eb="12">
      <t>ブドウジョウ</t>
    </rPh>
    <phoneticPr fontId="6"/>
  </si>
  <si>
    <t>赤羽西6-1-4</t>
    <phoneticPr fontId="6"/>
  </si>
  <si>
    <t>平31．4．16</t>
    <rPh sb="0" eb="1">
      <t>ヘイ</t>
    </rPh>
    <phoneticPr fontId="6"/>
  </si>
  <si>
    <t>競技場（36m×24m）、武道場（15m×15m）、管理事務室、</t>
    <rPh sb="26" eb="28">
      <t>カンリ</t>
    </rPh>
    <phoneticPr fontId="6"/>
  </si>
  <si>
    <t>ﾊﾞｽｹｯﾄﾎﾞｰﾙ１面、ﾊﾞﾚｰﾎﾞｰﾙ１面（練習用２面）、卓球６台、
ﾊﾞﾄﾞﾐﾝﾄﾝ４面、柔道、剣道、空手、ダンス、その他</t>
    <rPh sb="28" eb="29">
      <t>メン</t>
    </rPh>
    <phoneticPr fontId="6"/>
  </si>
  <si>
    <t>更衣室及びトイレ、シャワー室</t>
  </si>
  <si>
    <t>田端中学校体育館</t>
    <rPh sb="0" eb="2">
      <t>タバタ</t>
    </rPh>
    <rPh sb="2" eb="5">
      <t>チュウガッコウ</t>
    </rPh>
    <rPh sb="5" eb="8">
      <t>タイイクカン</t>
    </rPh>
    <phoneticPr fontId="6"/>
  </si>
  <si>
    <t>平31. 4. 23</t>
    <rPh sb="0" eb="1">
      <t>ヒラ</t>
    </rPh>
    <phoneticPr fontId="6"/>
  </si>
  <si>
    <t>競技場（32.8m×25m）、管理事務室、更衣室及びトイレ、</t>
    <rPh sb="15" eb="17">
      <t>カンリ</t>
    </rPh>
    <rPh sb="24" eb="25">
      <t>オヨ</t>
    </rPh>
    <phoneticPr fontId="6"/>
  </si>
  <si>
    <t>ﾊﾞｽｹｯﾄﾎﾞｰﾙ１面、ﾊﾞﾚｰﾎﾞｰﾙ１面（練習用２面）、ﾊﾞﾄﾞﾐﾝﾄﾝ４面、
その他</t>
    <rPh sb="28" eb="29">
      <t>メン</t>
    </rPh>
    <rPh sb="45" eb="46">
      <t>タ</t>
    </rPh>
    <phoneticPr fontId="6"/>
  </si>
  <si>
    <t>平30</t>
    <rPh sb="0" eb="1">
      <t>ヘイ</t>
    </rPh>
    <phoneticPr fontId="6"/>
  </si>
  <si>
    <t>都の北学園体育館</t>
    <rPh sb="0" eb="1">
      <t>ミヤコ</t>
    </rPh>
    <rPh sb="2" eb="3">
      <t>キタ</t>
    </rPh>
    <rPh sb="3" eb="5">
      <t>ガクエン</t>
    </rPh>
    <rPh sb="5" eb="8">
      <t>タイイクカン</t>
    </rPh>
    <phoneticPr fontId="6"/>
  </si>
  <si>
    <t>令6. 4. 1</t>
    <rPh sb="0" eb="1">
      <t>レイ</t>
    </rPh>
    <phoneticPr fontId="6"/>
  </si>
  <si>
    <t>競技場（34m×24m）、管理事務室、更衣室及びトイレ、</t>
    <rPh sb="13" eb="15">
      <t>カンリ</t>
    </rPh>
    <rPh sb="22" eb="23">
      <t>オヨ</t>
    </rPh>
    <phoneticPr fontId="6"/>
  </si>
  <si>
    <t>ﾊﾞｽｹｯﾄﾎﾞｰﾙ１面、ﾊﾞﾚｰﾎﾞｰﾙ１面（練習用２面）、卓球台６台、
ﾊﾞﾄﾞﾐﾝﾄﾝ４面、屋内フットサル、その他</t>
    <rPh sb="28" eb="29">
      <t>メン</t>
    </rPh>
    <rPh sb="31" eb="34">
      <t>タッキュウダイ</t>
    </rPh>
    <rPh sb="35" eb="36">
      <t>ダイ</t>
    </rPh>
    <rPh sb="59" eb="60">
      <t>タ</t>
    </rPh>
    <phoneticPr fontId="6"/>
  </si>
  <si>
    <t>最大競技場規模（○）2,006㎡　　　最小競技場規模（●）925㎡　　　</t>
    <rPh sb="2" eb="5">
      <t>キョウギジョウ</t>
    </rPh>
    <rPh sb="21" eb="24">
      <t>キョウギジョウ</t>
    </rPh>
    <phoneticPr fontId="6"/>
  </si>
  <si>
    <t>学校改築施設管理課、生涯学習・学校地域連携課、教育総合相談センター</t>
    <phoneticPr fontId="6"/>
  </si>
  <si>
    <t>⑥ 地区体育館等利用状況</t>
    <rPh sb="2" eb="4">
      <t>チク</t>
    </rPh>
    <rPh sb="4" eb="7">
      <t>タイイクカン</t>
    </rPh>
    <rPh sb="7" eb="8">
      <t>トウ</t>
    </rPh>
    <rPh sb="8" eb="10">
      <t>リヨウ</t>
    </rPh>
    <rPh sb="10" eb="12">
      <t>ジョウキョウ</t>
    </rPh>
    <phoneticPr fontId="6"/>
  </si>
  <si>
    <t>　　　　　　　                              年度
 館名</t>
    <rPh sb="37" eb="39">
      <t>ネンド</t>
    </rPh>
    <rPh sb="41" eb="42">
      <t>ヤカタ</t>
    </rPh>
    <rPh sb="42" eb="43">
      <t>メイ</t>
    </rPh>
    <phoneticPr fontId="6"/>
  </si>
  <si>
    <t>赤羽岩淵中学校</t>
    <rPh sb="0" eb="2">
      <t>アカバネ</t>
    </rPh>
    <rPh sb="2" eb="4">
      <t>イワブチ</t>
    </rPh>
    <rPh sb="4" eb="5">
      <t>ナカ</t>
    </rPh>
    <rPh sb="5" eb="7">
      <t>ガッコウ</t>
    </rPh>
    <phoneticPr fontId="6"/>
  </si>
  <si>
    <t>堀船小学校体育館</t>
    <rPh sb="0" eb="1">
      <t>ホリ</t>
    </rPh>
    <rPh sb="1" eb="2">
      <t>フネ</t>
    </rPh>
    <rPh sb="2" eb="3">
      <t>ショウ</t>
    </rPh>
    <rPh sb="3" eb="5">
      <t>ガッコウ</t>
    </rPh>
    <rPh sb="5" eb="8">
      <t>タイイクカン</t>
    </rPh>
    <phoneticPr fontId="6"/>
  </si>
  <si>
    <t>十条富士見中学校体育館</t>
    <rPh sb="0" eb="2">
      <t>ジュウジョウ</t>
    </rPh>
    <rPh sb="2" eb="5">
      <t>フジミ</t>
    </rPh>
    <rPh sb="5" eb="6">
      <t>ナカ</t>
    </rPh>
    <rPh sb="6" eb="8">
      <t>ガッコウ</t>
    </rPh>
    <rPh sb="8" eb="11">
      <t>タイイクカン</t>
    </rPh>
    <phoneticPr fontId="6"/>
  </si>
  <si>
    <t>滝野川紅葉中学校</t>
    <rPh sb="0" eb="3">
      <t>タキノガワ</t>
    </rPh>
    <rPh sb="3" eb="5">
      <t>コウヨウ</t>
    </rPh>
    <rPh sb="5" eb="6">
      <t>ナカ</t>
    </rPh>
    <rPh sb="6" eb="8">
      <t>ガッコウ</t>
    </rPh>
    <phoneticPr fontId="6"/>
  </si>
  <si>
    <t>旧十条台小学校体育館</t>
    <rPh sb="0" eb="1">
      <t>キュウ</t>
    </rPh>
    <rPh sb="1" eb="3">
      <t>ジュウジョウ</t>
    </rPh>
    <rPh sb="3" eb="4">
      <t>ダイ</t>
    </rPh>
    <rPh sb="4" eb="5">
      <t>ショウ</t>
    </rPh>
    <rPh sb="5" eb="7">
      <t>ガッコウ</t>
    </rPh>
    <rPh sb="7" eb="10">
      <t>タイイクカン</t>
    </rPh>
    <phoneticPr fontId="6"/>
  </si>
  <si>
    <t>王子桜中学校体育館</t>
    <rPh sb="0" eb="2">
      <t>オウジ</t>
    </rPh>
    <rPh sb="2" eb="3">
      <t>サクラ</t>
    </rPh>
    <rPh sb="3" eb="4">
      <t>チュウ</t>
    </rPh>
    <rPh sb="4" eb="6">
      <t>ガッコウ</t>
    </rPh>
    <rPh sb="6" eb="9">
      <t>タイイクカン</t>
    </rPh>
    <phoneticPr fontId="6"/>
  </si>
  <si>
    <t>西浮間小学校体育館</t>
    <rPh sb="0" eb="1">
      <t>ニシ</t>
    </rPh>
    <rPh sb="1" eb="3">
      <t>ウキマ</t>
    </rPh>
    <rPh sb="3" eb="4">
      <t>ショウ</t>
    </rPh>
    <rPh sb="4" eb="6">
      <t>ガッコウ</t>
    </rPh>
    <rPh sb="6" eb="9">
      <t>タイイクカン</t>
    </rPh>
    <phoneticPr fontId="6"/>
  </si>
  <si>
    <t>桐ケ丘中学校体育館</t>
    <rPh sb="0" eb="3">
      <t>キリガオカ</t>
    </rPh>
    <rPh sb="3" eb="4">
      <t>チュウ</t>
    </rPh>
    <rPh sb="4" eb="6">
      <t>ガッコウ</t>
    </rPh>
    <rPh sb="6" eb="9">
      <t>タイイクカン</t>
    </rPh>
    <phoneticPr fontId="6"/>
  </si>
  <si>
    <t>明桜中学校体育館</t>
    <rPh sb="0" eb="1">
      <t>アカ</t>
    </rPh>
    <rPh sb="1" eb="2">
      <t>サクラ</t>
    </rPh>
    <rPh sb="2" eb="3">
      <t>チュウ</t>
    </rPh>
    <rPh sb="3" eb="5">
      <t>ガッコウ</t>
    </rPh>
    <rPh sb="5" eb="8">
      <t>タイイクカン</t>
    </rPh>
    <phoneticPr fontId="6"/>
  </si>
  <si>
    <t>稲付中学校</t>
    <rPh sb="0" eb="1">
      <t>イネ</t>
    </rPh>
    <rPh sb="1" eb="2">
      <t>ツ</t>
    </rPh>
    <rPh sb="2" eb="3">
      <t>ナカ</t>
    </rPh>
    <rPh sb="3" eb="5">
      <t>ガッコウ</t>
    </rPh>
    <phoneticPr fontId="6"/>
  </si>
  <si>
    <t>都の北学園体育館</t>
    <phoneticPr fontId="6"/>
  </si>
  <si>
    <t>人数</t>
    <rPh sb="0" eb="2">
      <t>ニンズウ</t>
    </rPh>
    <phoneticPr fontId="6"/>
  </si>
  <si>
    <t>生涯学習・学校地域連携課</t>
    <rPh sb="0" eb="2">
      <t>ショウガイ</t>
    </rPh>
    <rPh sb="2" eb="4">
      <t>ガクシュウ</t>
    </rPh>
    <rPh sb="5" eb="7">
      <t>ガッコウ</t>
    </rPh>
    <rPh sb="7" eb="9">
      <t>チイキ</t>
    </rPh>
    <rPh sb="9" eb="11">
      <t>レンケイ</t>
    </rPh>
    <rPh sb="11" eb="12">
      <t>カ</t>
    </rPh>
    <phoneticPr fontId="6"/>
  </si>
  <si>
    <t>⑦ 学校施設利用状況</t>
    <rPh sb="2" eb="4">
      <t>ガッコウ</t>
    </rPh>
    <rPh sb="4" eb="6">
      <t>シセツ</t>
    </rPh>
    <rPh sb="6" eb="8">
      <t>リヨウ</t>
    </rPh>
    <rPh sb="8" eb="10">
      <t>ジョウキョウ</t>
    </rPh>
    <phoneticPr fontId="6"/>
  </si>
  <si>
    <t>　　　　   　年度
　区分</t>
    <rPh sb="8" eb="10">
      <t>ネンド</t>
    </rPh>
    <rPh sb="12" eb="14">
      <t>クブン</t>
    </rPh>
    <phoneticPr fontId="6"/>
  </si>
  <si>
    <t>一般</t>
    <rPh sb="0" eb="2">
      <t>イッパン</t>
    </rPh>
    <phoneticPr fontId="6"/>
  </si>
  <si>
    <t>地区</t>
    <rPh sb="0" eb="2">
      <t>チク</t>
    </rPh>
    <phoneticPr fontId="6"/>
  </si>
  <si>
    <t>教室</t>
    <rPh sb="0" eb="2">
      <t>キョウシツ</t>
    </rPh>
    <phoneticPr fontId="6"/>
  </si>
  <si>
    <t>校庭</t>
    <rPh sb="0" eb="2">
      <t>コウテイ</t>
    </rPh>
    <phoneticPr fontId="6"/>
  </si>
  <si>
    <t>義務教育学校</t>
    <rPh sb="0" eb="6">
      <t>ギムキョウイクガッコウ</t>
    </rPh>
    <phoneticPr fontId="6"/>
  </si>
  <si>
    <t>※１　( )は免除件数で内数</t>
    <rPh sb="7" eb="9">
      <t>メンジョ</t>
    </rPh>
    <rPh sb="9" eb="11">
      <t>ケンスウ</t>
    </rPh>
    <rPh sb="12" eb="13">
      <t>ナイ</t>
    </rPh>
    <rPh sb="13" eb="14">
      <t>カズ</t>
    </rPh>
    <phoneticPr fontId="6"/>
  </si>
  <si>
    <t>生涯学習・学校地域連携課</t>
    <rPh sb="0" eb="12">
      <t>カメイ</t>
    </rPh>
    <phoneticPr fontId="6"/>
  </si>
  <si>
    <t>※２　学校設備使用申請に基づく件数で、地区体育館・校庭夜間開放分は含まず。</t>
    <rPh sb="3" eb="5">
      <t>ガッコウ</t>
    </rPh>
    <rPh sb="5" eb="7">
      <t>セツビ</t>
    </rPh>
    <rPh sb="7" eb="9">
      <t>シヨウ</t>
    </rPh>
    <rPh sb="9" eb="11">
      <t>シンセイ</t>
    </rPh>
    <rPh sb="12" eb="13">
      <t>モト</t>
    </rPh>
    <rPh sb="15" eb="17">
      <t>ケンスウ</t>
    </rPh>
    <rPh sb="19" eb="21">
      <t>チク</t>
    </rPh>
    <rPh sb="21" eb="24">
      <t>タイイクカン</t>
    </rPh>
    <rPh sb="25" eb="27">
      <t>コウテイ</t>
    </rPh>
    <rPh sb="27" eb="29">
      <t>ヤカン</t>
    </rPh>
    <rPh sb="29" eb="31">
      <t>カイホウ</t>
    </rPh>
    <rPh sb="31" eb="32">
      <t>ブン</t>
    </rPh>
    <rPh sb="33" eb="34">
      <t>フク</t>
    </rPh>
    <phoneticPr fontId="6"/>
  </si>
  <si>
    <t>※３　武道場は令和３年度より別計上としている。</t>
    <rPh sb="3" eb="6">
      <t>ブドウジョウ</t>
    </rPh>
    <rPh sb="7" eb="9">
      <t>レイワ</t>
    </rPh>
    <rPh sb="10" eb="12">
      <t>ネンド</t>
    </rPh>
    <rPh sb="14" eb="15">
      <t>ベツ</t>
    </rPh>
    <rPh sb="15" eb="17">
      <t>ケイジョウ</t>
    </rPh>
    <phoneticPr fontId="6"/>
  </si>
  <si>
    <t>⑧ 校庭開放・スポーツ開放</t>
    <rPh sb="2" eb="4">
      <t>コウテイ</t>
    </rPh>
    <rPh sb="4" eb="6">
      <t>カイホウ</t>
    </rPh>
    <rPh sb="11" eb="13">
      <t>カイホウ</t>
    </rPh>
    <phoneticPr fontId="6"/>
  </si>
  <si>
    <t>ア．小学校校庭開放</t>
    <rPh sb="2" eb="3">
      <t>ショウ</t>
    </rPh>
    <rPh sb="3" eb="5">
      <t>ショウガッコウ</t>
    </rPh>
    <rPh sb="5" eb="7">
      <t>コウテイ</t>
    </rPh>
    <rPh sb="7" eb="9">
      <t>カイホウ</t>
    </rPh>
    <phoneticPr fontId="6"/>
  </si>
  <si>
    <t>対象</t>
    <rPh sb="0" eb="2">
      <t>タイショウ</t>
    </rPh>
    <phoneticPr fontId="6"/>
  </si>
  <si>
    <t>　(1) 当該校庭開放に在学または通学区域内に居住する児童・生徒</t>
    <rPh sb="5" eb="7">
      <t>トウガイ</t>
    </rPh>
    <rPh sb="7" eb="9">
      <t>コウテイ</t>
    </rPh>
    <rPh sb="9" eb="11">
      <t>カイホウ</t>
    </rPh>
    <rPh sb="12" eb="14">
      <t>ザイガク</t>
    </rPh>
    <rPh sb="17" eb="19">
      <t>ツウガク</t>
    </rPh>
    <rPh sb="19" eb="21">
      <t>クイキ</t>
    </rPh>
    <rPh sb="21" eb="22">
      <t>ナイ</t>
    </rPh>
    <rPh sb="23" eb="25">
      <t>キョジュウ</t>
    </rPh>
    <rPh sb="27" eb="29">
      <t>ジドウ</t>
    </rPh>
    <rPh sb="30" eb="32">
      <t>セイト</t>
    </rPh>
    <phoneticPr fontId="6"/>
  </si>
  <si>
    <t>　(2) 当該通学区域内の付添のある幼児</t>
    <rPh sb="5" eb="7">
      <t>トウガイ</t>
    </rPh>
    <rPh sb="7" eb="9">
      <t>ツウガク</t>
    </rPh>
    <rPh sb="9" eb="11">
      <t>クイキ</t>
    </rPh>
    <rPh sb="11" eb="12">
      <t>ナイ</t>
    </rPh>
    <rPh sb="13" eb="15">
      <t>ツキソイ</t>
    </rPh>
    <rPh sb="18" eb="20">
      <t>ヨウジ</t>
    </rPh>
    <phoneticPr fontId="6"/>
  </si>
  <si>
    <t>　(3) その他校庭開放運営委員会及び当該校長の認めた者</t>
    <rPh sb="5" eb="8">
      <t>ソノタ</t>
    </rPh>
    <rPh sb="8" eb="10">
      <t>コウテイ</t>
    </rPh>
    <rPh sb="10" eb="12">
      <t>カイホウ</t>
    </rPh>
    <rPh sb="12" eb="14">
      <t>ウンエイ</t>
    </rPh>
    <rPh sb="14" eb="17">
      <t>イインカイ</t>
    </rPh>
    <rPh sb="17" eb="18">
      <t>オヨ</t>
    </rPh>
    <rPh sb="19" eb="21">
      <t>トウガイ</t>
    </rPh>
    <rPh sb="21" eb="23">
      <t>コウチョウ</t>
    </rPh>
    <rPh sb="24" eb="25">
      <t>ミト</t>
    </rPh>
    <rPh sb="27" eb="28">
      <t>モノ</t>
    </rPh>
    <phoneticPr fontId="6"/>
  </si>
  <si>
    <t>開放日時</t>
    <rPh sb="0" eb="2">
      <t>カイホウ</t>
    </rPh>
    <rPh sb="2" eb="4">
      <t>ニチジ</t>
    </rPh>
    <phoneticPr fontId="6"/>
  </si>
  <si>
    <t>　延べ  918日</t>
    <rPh sb="1" eb="2">
      <t>ノ</t>
    </rPh>
    <rPh sb="8" eb="9">
      <t>ニチ</t>
    </rPh>
    <phoneticPr fontId="6"/>
  </si>
  <si>
    <t>指導員</t>
    <rPh sb="0" eb="3">
      <t>シドウイン</t>
    </rPh>
    <phoneticPr fontId="6"/>
  </si>
  <si>
    <t>　43名　一校平均 約1.9名</t>
    <rPh sb="3" eb="4">
      <t>メイ</t>
    </rPh>
    <rPh sb="5" eb="7">
      <t>イッコウ</t>
    </rPh>
    <rPh sb="7" eb="9">
      <t>ヘイキン</t>
    </rPh>
    <rPh sb="10" eb="11">
      <t>ヤク</t>
    </rPh>
    <rPh sb="14" eb="15">
      <t>メイ</t>
    </rPh>
    <phoneticPr fontId="6"/>
  </si>
  <si>
    <t>実施校</t>
    <rPh sb="0" eb="2">
      <t>ジッシ</t>
    </rPh>
    <rPh sb="2" eb="3">
      <t>コウ</t>
    </rPh>
    <phoneticPr fontId="6"/>
  </si>
  <si>
    <t>　23校</t>
    <rPh sb="3" eb="4">
      <t>コウ</t>
    </rPh>
    <phoneticPr fontId="6"/>
  </si>
  <si>
    <t>（１）開放時間</t>
    <rPh sb="3" eb="5">
      <t>カイホウ</t>
    </rPh>
    <rPh sb="5" eb="7">
      <t>ジカン</t>
    </rPh>
    <phoneticPr fontId="6"/>
  </si>
  <si>
    <t>4月～9月</t>
    <rPh sb="1" eb="2">
      <t>ガツ</t>
    </rPh>
    <rPh sb="4" eb="5">
      <t>ガツ</t>
    </rPh>
    <phoneticPr fontId="6"/>
  </si>
  <si>
    <t>10月～3月</t>
    <rPh sb="2" eb="3">
      <t>ガツ</t>
    </rPh>
    <rPh sb="5" eb="6">
      <t>ガツ</t>
    </rPh>
    <phoneticPr fontId="6"/>
  </si>
  <si>
    <t>土・日・祝日</t>
    <rPh sb="0" eb="1">
      <t>ツチ</t>
    </rPh>
    <rPh sb="2" eb="3">
      <t>ニチ</t>
    </rPh>
    <rPh sb="4" eb="6">
      <t>シュクジツ</t>
    </rPh>
    <phoneticPr fontId="6"/>
  </si>
  <si>
    <t>午前9時～午後5時</t>
    <rPh sb="0" eb="2">
      <t>ゴゼン</t>
    </rPh>
    <rPh sb="3" eb="4">
      <t>ジ</t>
    </rPh>
    <rPh sb="5" eb="7">
      <t>ゴゴ</t>
    </rPh>
    <rPh sb="8" eb="9">
      <t>ジ</t>
    </rPh>
    <phoneticPr fontId="6"/>
  </si>
  <si>
    <t>午前10時～午後4時</t>
    <rPh sb="0" eb="2">
      <t>ゴゼン</t>
    </rPh>
    <rPh sb="4" eb="5">
      <t>ジ</t>
    </rPh>
    <rPh sb="6" eb="8">
      <t>ゴゴ</t>
    </rPh>
    <rPh sb="9" eb="10">
      <t>ジ</t>
    </rPh>
    <phoneticPr fontId="6"/>
  </si>
  <si>
    <t>（昼休み1時間）</t>
    <rPh sb="1" eb="3">
      <t>ヒルヤス</t>
    </rPh>
    <rPh sb="5" eb="7">
      <t>ジカン</t>
    </rPh>
    <phoneticPr fontId="6"/>
  </si>
  <si>
    <t>平日</t>
    <rPh sb="0" eb="2">
      <t>ヘイジツ</t>
    </rPh>
    <phoneticPr fontId="6"/>
  </si>
  <si>
    <t>放課後～午後5時</t>
    <rPh sb="0" eb="3">
      <t>ホウカゴ</t>
    </rPh>
    <rPh sb="4" eb="6">
      <t>ゴゴ</t>
    </rPh>
    <rPh sb="7" eb="8">
      <t>ジ</t>
    </rPh>
    <phoneticPr fontId="6"/>
  </si>
  <si>
    <t>放課後～午後4時</t>
    <rPh sb="0" eb="3">
      <t>ホウカゴ</t>
    </rPh>
    <rPh sb="4" eb="6">
      <t>ゴゴ</t>
    </rPh>
    <rPh sb="7" eb="8">
      <t>ジ</t>
    </rPh>
    <phoneticPr fontId="6"/>
  </si>
  <si>
    <t>（２）内容（主なもの）</t>
    <rPh sb="3" eb="5">
      <t>ナイヨウ</t>
    </rPh>
    <rPh sb="6" eb="7">
      <t>オモ</t>
    </rPh>
    <phoneticPr fontId="6"/>
  </si>
  <si>
    <t xml:space="preserve">     一輪車、ボール遊び等</t>
    <rPh sb="5" eb="8">
      <t>イチリンシャ</t>
    </rPh>
    <rPh sb="12" eb="13">
      <t>アソ</t>
    </rPh>
    <rPh sb="14" eb="15">
      <t>トウ</t>
    </rPh>
    <phoneticPr fontId="6"/>
  </si>
  <si>
    <t>※　令和6年度実績</t>
    <rPh sb="2" eb="4">
      <t>レイワ</t>
    </rPh>
    <phoneticPr fontId="6"/>
  </si>
  <si>
    <t>イ．特色ある校庭・スポーツ開放</t>
    <rPh sb="2" eb="4">
      <t>トクショク</t>
    </rPh>
    <rPh sb="6" eb="8">
      <t>コウテイ</t>
    </rPh>
    <rPh sb="13" eb="15">
      <t>カイホウ</t>
    </rPh>
    <phoneticPr fontId="6"/>
  </si>
  <si>
    <t>　小学校校庭開放に同じ</t>
    <rPh sb="1" eb="4">
      <t>ショウガッコウ</t>
    </rPh>
    <rPh sb="4" eb="6">
      <t>コウテイ</t>
    </rPh>
    <rPh sb="6" eb="8">
      <t>カイホウ</t>
    </rPh>
    <rPh sb="9" eb="10">
      <t>オナ</t>
    </rPh>
    <phoneticPr fontId="6"/>
  </si>
  <si>
    <t>　延べ53日</t>
    <rPh sb="1" eb="2">
      <t>ノ</t>
    </rPh>
    <rPh sb="5" eb="6">
      <t>ニチ</t>
    </rPh>
    <phoneticPr fontId="6"/>
  </si>
  <si>
    <t>　小学校23校　中学校2校　義務教育学校1校</t>
    <rPh sb="1" eb="4">
      <t>ショウガッコウ</t>
    </rPh>
    <rPh sb="6" eb="7">
      <t>コウ</t>
    </rPh>
    <rPh sb="8" eb="11">
      <t>チュウガッコウ</t>
    </rPh>
    <rPh sb="12" eb="13">
      <t>コウ</t>
    </rPh>
    <rPh sb="14" eb="18">
      <t>ギムキョウイク</t>
    </rPh>
    <rPh sb="18" eb="20">
      <t>ガッコウ</t>
    </rPh>
    <rPh sb="21" eb="22">
      <t>コウ</t>
    </rPh>
    <phoneticPr fontId="6"/>
  </si>
  <si>
    <t>各運営委員会主催による特色ある開放事業（主なもの）</t>
    <rPh sb="0" eb="1">
      <t>カク</t>
    </rPh>
    <rPh sb="1" eb="3">
      <t>ウンエイ</t>
    </rPh>
    <rPh sb="3" eb="6">
      <t>イインカイ</t>
    </rPh>
    <rPh sb="6" eb="8">
      <t>シュサイ</t>
    </rPh>
    <rPh sb="11" eb="13">
      <t>トクショク</t>
    </rPh>
    <rPh sb="15" eb="17">
      <t>カイホウ</t>
    </rPh>
    <rPh sb="17" eb="19">
      <t>ジギョウ</t>
    </rPh>
    <rPh sb="20" eb="21">
      <t>オモ</t>
    </rPh>
    <phoneticPr fontId="6"/>
  </si>
  <si>
    <t>・各種親子教室</t>
    <phoneticPr fontId="6"/>
  </si>
  <si>
    <t>・親子ふれあいスポーツ大会　等</t>
    <rPh sb="1" eb="3">
      <t>オヤコ</t>
    </rPh>
    <rPh sb="11" eb="13">
      <t>タイカイ</t>
    </rPh>
    <rPh sb="14" eb="15">
      <t>トウ</t>
    </rPh>
    <phoneticPr fontId="6"/>
  </si>
  <si>
    <t>⑨ 小学校校庭開放利用状況</t>
    <rPh sb="2" eb="5">
      <t>ショウガッコウ</t>
    </rPh>
    <rPh sb="5" eb="7">
      <t>コウテイ</t>
    </rPh>
    <rPh sb="7" eb="9">
      <t>カイホウ</t>
    </rPh>
    <rPh sb="9" eb="11">
      <t>リヨウ</t>
    </rPh>
    <rPh sb="11" eb="13">
      <t>ジョウキョウ</t>
    </rPh>
    <phoneticPr fontId="6"/>
  </si>
  <si>
    <t>(単位：人)</t>
    <rPh sb="1" eb="3">
      <t>タンイ</t>
    </rPh>
    <rPh sb="4" eb="5">
      <t>ヒト</t>
    </rPh>
    <phoneticPr fontId="6"/>
  </si>
  <si>
    <t>　　　   　　年度
 校名</t>
    <rPh sb="8" eb="10">
      <t>ネンド</t>
    </rPh>
    <rPh sb="12" eb="14">
      <t>コウメイ</t>
    </rPh>
    <phoneticPr fontId="6"/>
  </si>
  <si>
    <t>王子小学校</t>
    <rPh sb="0" eb="2">
      <t>オウジ</t>
    </rPh>
    <rPh sb="2" eb="5">
      <t>ショウガッコウ</t>
    </rPh>
    <phoneticPr fontId="6"/>
  </si>
  <si>
    <t>王子第一小学校</t>
    <rPh sb="0" eb="2">
      <t>オウジ</t>
    </rPh>
    <rPh sb="2" eb="4">
      <t>ダイイチ</t>
    </rPh>
    <rPh sb="4" eb="7">
      <t>ショウガッコウ</t>
    </rPh>
    <phoneticPr fontId="6"/>
  </si>
  <si>
    <t>‐</t>
    <phoneticPr fontId="6"/>
  </si>
  <si>
    <t>王子第二小学校</t>
    <rPh sb="0" eb="2">
      <t>オウジ</t>
    </rPh>
    <rPh sb="2" eb="3">
      <t>ダイ</t>
    </rPh>
    <rPh sb="3" eb="4">
      <t>２</t>
    </rPh>
    <phoneticPr fontId="6"/>
  </si>
  <si>
    <t>王子第三小学校</t>
    <rPh sb="0" eb="2">
      <t>オウジ</t>
    </rPh>
    <rPh sb="2" eb="3">
      <t>ダイ</t>
    </rPh>
    <rPh sb="3" eb="4">
      <t>３</t>
    </rPh>
    <phoneticPr fontId="6"/>
  </si>
  <si>
    <t>王子第五小学校</t>
    <rPh sb="0" eb="2">
      <t>オウジ</t>
    </rPh>
    <rPh sb="2" eb="3">
      <t>ダイ</t>
    </rPh>
    <rPh sb="3" eb="4">
      <t>５</t>
    </rPh>
    <phoneticPr fontId="6"/>
  </si>
  <si>
    <t>荒川小学校</t>
    <rPh sb="0" eb="2">
      <t>アラカワ</t>
    </rPh>
    <rPh sb="2" eb="5">
      <t>ショウガッコウ</t>
    </rPh>
    <phoneticPr fontId="6"/>
  </si>
  <si>
    <t>豊川小学校</t>
    <rPh sb="0" eb="2">
      <t>トヨカワ</t>
    </rPh>
    <rPh sb="2" eb="5">
      <t>ショウガッコウ</t>
    </rPh>
    <phoneticPr fontId="6"/>
  </si>
  <si>
    <t>堀船小学校</t>
    <rPh sb="0" eb="1">
      <t>ホリ</t>
    </rPh>
    <rPh sb="1" eb="2">
      <t>フネ</t>
    </rPh>
    <phoneticPr fontId="6"/>
  </si>
  <si>
    <t>柳田小学校</t>
    <rPh sb="0" eb="1">
      <t>ヤナギダ</t>
    </rPh>
    <rPh sb="1" eb="2">
      <t>タ</t>
    </rPh>
    <phoneticPr fontId="6"/>
  </si>
  <si>
    <t>東十条小学校</t>
    <rPh sb="0" eb="1">
      <t>ヒガシ</t>
    </rPh>
    <rPh sb="1" eb="3">
      <t>ジュウジョウ</t>
    </rPh>
    <phoneticPr fontId="6"/>
  </si>
  <si>
    <t>としま若葉小学校</t>
    <rPh sb="3" eb="5">
      <t>ワカバ</t>
    </rPh>
    <phoneticPr fontId="6"/>
  </si>
  <si>
    <t>赤羽小学校</t>
    <rPh sb="0" eb="1">
      <t>アカ</t>
    </rPh>
    <rPh sb="1" eb="2">
      <t>ハネ</t>
    </rPh>
    <phoneticPr fontId="6"/>
  </si>
  <si>
    <t>岩淵小学校</t>
    <rPh sb="0" eb="1">
      <t>イワ</t>
    </rPh>
    <rPh sb="1" eb="2">
      <t>フチ</t>
    </rPh>
    <phoneticPr fontId="6"/>
  </si>
  <si>
    <t>なでしこ小学校</t>
    <phoneticPr fontId="6"/>
  </si>
  <si>
    <t>第四岩淵小学校</t>
    <rPh sb="0" eb="1">
      <t>ダイ</t>
    </rPh>
    <rPh sb="1" eb="2">
      <t>４</t>
    </rPh>
    <rPh sb="2" eb="3">
      <t>イワ</t>
    </rPh>
    <rPh sb="3" eb="4">
      <t>フチ</t>
    </rPh>
    <phoneticPr fontId="6"/>
  </si>
  <si>
    <t>梅木小学校</t>
    <rPh sb="0" eb="1">
      <t>ウメ</t>
    </rPh>
    <rPh sb="1" eb="2">
      <t>キ</t>
    </rPh>
    <phoneticPr fontId="6"/>
  </si>
  <si>
    <t>神谷小学校</t>
    <rPh sb="0" eb="1">
      <t>カミ</t>
    </rPh>
    <rPh sb="1" eb="2">
      <t>タニ</t>
    </rPh>
    <phoneticPr fontId="6"/>
  </si>
  <si>
    <t>稲田小学校</t>
    <rPh sb="0" eb="1">
      <t>イネ</t>
    </rPh>
    <rPh sb="1" eb="2">
      <t>タ</t>
    </rPh>
    <phoneticPr fontId="6"/>
  </si>
  <si>
    <t>‐</t>
  </si>
  <si>
    <t>八幡小学校</t>
    <rPh sb="0" eb="2">
      <t>ヤワタ</t>
    </rPh>
    <rPh sb="2" eb="5">
      <t>ショウガッコウ</t>
    </rPh>
    <phoneticPr fontId="6"/>
  </si>
  <si>
    <t>西浮間小学校</t>
    <rPh sb="0" eb="1">
      <t>ニシ</t>
    </rPh>
    <rPh sb="1" eb="3">
      <t>ウキマ</t>
    </rPh>
    <phoneticPr fontId="6"/>
  </si>
  <si>
    <t>赤羽台西小学校</t>
    <rPh sb="0" eb="2">
      <t>アカバネ</t>
    </rPh>
    <rPh sb="2" eb="3">
      <t>ダイ</t>
    </rPh>
    <rPh sb="3" eb="4">
      <t>ニシ</t>
    </rPh>
    <phoneticPr fontId="6"/>
  </si>
  <si>
    <t>西が丘小学校</t>
    <rPh sb="0" eb="1">
      <t>ニシ</t>
    </rPh>
    <rPh sb="2" eb="3">
      <t>オカ</t>
    </rPh>
    <rPh sb="3" eb="6">
      <t>ショウガッコウ</t>
    </rPh>
    <phoneticPr fontId="6"/>
  </si>
  <si>
    <t>滝野川小学校</t>
    <rPh sb="0" eb="3">
      <t>タキノガワ</t>
    </rPh>
    <phoneticPr fontId="6"/>
  </si>
  <si>
    <t>滝野川第二小学校</t>
    <rPh sb="0" eb="3">
      <t>タキノガワ</t>
    </rPh>
    <rPh sb="3" eb="4">
      <t>ダイ</t>
    </rPh>
    <rPh sb="4" eb="5">
      <t>２</t>
    </rPh>
    <phoneticPr fontId="6"/>
  </si>
  <si>
    <t>滝野川第三小学校</t>
    <rPh sb="0" eb="3">
      <t>タキノガワ</t>
    </rPh>
    <rPh sb="3" eb="4">
      <t>ダイ</t>
    </rPh>
    <rPh sb="4" eb="5">
      <t>３</t>
    </rPh>
    <phoneticPr fontId="6"/>
  </si>
  <si>
    <t>滝野川第四小学校</t>
    <rPh sb="0" eb="3">
      <t>タキノガワ</t>
    </rPh>
    <rPh sb="3" eb="4">
      <t>ダイ</t>
    </rPh>
    <rPh sb="4" eb="5">
      <t>４</t>
    </rPh>
    <phoneticPr fontId="6"/>
  </si>
  <si>
    <t>滝野川第五小学校</t>
    <rPh sb="0" eb="3">
      <t>タキノガワ</t>
    </rPh>
    <rPh sb="3" eb="4">
      <t>ダイ</t>
    </rPh>
    <rPh sb="4" eb="5">
      <t>５</t>
    </rPh>
    <phoneticPr fontId="6"/>
  </si>
  <si>
    <t>西ケ原小学校</t>
    <rPh sb="0" eb="1">
      <t>ニシ</t>
    </rPh>
    <rPh sb="2" eb="3">
      <t>ハラ</t>
    </rPh>
    <phoneticPr fontId="6"/>
  </si>
  <si>
    <t>谷端小学校</t>
    <rPh sb="0" eb="1">
      <t>タニ</t>
    </rPh>
    <rPh sb="1" eb="2">
      <t>ハシ</t>
    </rPh>
    <phoneticPr fontId="6"/>
  </si>
  <si>
    <t>田端小学校</t>
    <rPh sb="0" eb="1">
      <t>タ</t>
    </rPh>
    <rPh sb="1" eb="2">
      <t>ハシ</t>
    </rPh>
    <phoneticPr fontId="6"/>
  </si>
  <si>
    <t>滝野川もみじ小学校</t>
    <rPh sb="0" eb="3">
      <t>タキノガワ</t>
    </rPh>
    <rPh sb="6" eb="9">
      <t>ショウガッコウ</t>
    </rPh>
    <phoneticPr fontId="6"/>
  </si>
  <si>
    <t>⑩ 校庭夜間開放</t>
    <rPh sb="2" eb="4">
      <t>コウテイ</t>
    </rPh>
    <rPh sb="4" eb="6">
      <t>ヤカン</t>
    </rPh>
    <rPh sb="6" eb="8">
      <t>カイホウ</t>
    </rPh>
    <phoneticPr fontId="6"/>
  </si>
  <si>
    <t>利用内容</t>
    <rPh sb="0" eb="2">
      <t>リヨウ</t>
    </rPh>
    <rPh sb="2" eb="4">
      <t>ナイヨウ</t>
    </rPh>
    <phoneticPr fontId="6"/>
  </si>
  <si>
    <t>赤羽岩淵中学校</t>
    <rPh sb="0" eb="2">
      <t>アカバネ</t>
    </rPh>
    <rPh sb="2" eb="4">
      <t>イワブチ</t>
    </rPh>
    <rPh sb="4" eb="7">
      <t>チュウガッコウ</t>
    </rPh>
    <phoneticPr fontId="6"/>
  </si>
  <si>
    <t>平26. 7. 1</t>
    <rPh sb="0" eb="1">
      <t>ヒラ</t>
    </rPh>
    <phoneticPr fontId="6"/>
  </si>
  <si>
    <t>サッカー1面</t>
    <rPh sb="5" eb="6">
      <t>メン</t>
    </rPh>
    <phoneticPr fontId="6"/>
  </si>
  <si>
    <t>滝野川第五小学校</t>
    <rPh sb="0" eb="3">
      <t>タキノガワ</t>
    </rPh>
    <rPh sb="3" eb="4">
      <t>ダイ</t>
    </rPh>
    <rPh sb="4" eb="5">
      <t>５</t>
    </rPh>
    <rPh sb="5" eb="8">
      <t>ショウガッコウ</t>
    </rPh>
    <phoneticPr fontId="6"/>
  </si>
  <si>
    <t>平 7. 4. 1</t>
    <rPh sb="0" eb="1">
      <t>ヒラ</t>
    </rPh>
    <phoneticPr fontId="6"/>
  </si>
  <si>
    <t>テニスコート2面</t>
    <rPh sb="7" eb="8">
      <t>メン</t>
    </rPh>
    <phoneticPr fontId="6"/>
  </si>
  <si>
    <t>滝野川第二小学校</t>
    <rPh sb="0" eb="3">
      <t>タキノガワ</t>
    </rPh>
    <rPh sb="3" eb="4">
      <t>ダイ</t>
    </rPh>
    <rPh sb="4" eb="5">
      <t>２</t>
    </rPh>
    <rPh sb="5" eb="8">
      <t>ショウガッコウ</t>
    </rPh>
    <phoneticPr fontId="6"/>
  </si>
  <si>
    <t>平 8. 4. 1</t>
    <rPh sb="0" eb="1">
      <t>ヒラ</t>
    </rPh>
    <phoneticPr fontId="6"/>
  </si>
  <si>
    <t>桐ケ丘中学校</t>
    <rPh sb="0" eb="1">
      <t>キリ</t>
    </rPh>
    <rPh sb="2" eb="3">
      <t>オカ</t>
    </rPh>
    <rPh sb="3" eb="6">
      <t>チュウガッコウ</t>
    </rPh>
    <phoneticPr fontId="6"/>
  </si>
  <si>
    <t>平22. 4. 1</t>
    <rPh sb="0" eb="1">
      <t>ヒラ</t>
    </rPh>
    <phoneticPr fontId="6"/>
  </si>
  <si>
    <t>十条富士見中学校</t>
    <rPh sb="0" eb="2">
      <t>ジュウジョウ</t>
    </rPh>
    <rPh sb="2" eb="5">
      <t>フジミ</t>
    </rPh>
    <rPh sb="5" eb="8">
      <t>チュウガッコウ</t>
    </rPh>
    <phoneticPr fontId="6"/>
  </si>
  <si>
    <t>平24. 4. 1</t>
    <rPh sb="0" eb="1">
      <t>ヒラ</t>
    </rPh>
    <phoneticPr fontId="6"/>
  </si>
  <si>
    <t>サッカー1面　テニスコート2面</t>
    <rPh sb="5" eb="6">
      <t>メン</t>
    </rPh>
    <phoneticPr fontId="6"/>
  </si>
  <si>
    <t>滝野川紅葉中学校</t>
    <rPh sb="0" eb="3">
      <t>タキノガワ</t>
    </rPh>
    <rPh sb="3" eb="5">
      <t>コウヨウ</t>
    </rPh>
    <rPh sb="5" eb="6">
      <t>チュウ</t>
    </rPh>
    <rPh sb="6" eb="8">
      <t>ガッコウ</t>
    </rPh>
    <phoneticPr fontId="6"/>
  </si>
  <si>
    <t>平25.11. 1</t>
    <rPh sb="0" eb="1">
      <t>ヒラ</t>
    </rPh>
    <phoneticPr fontId="6"/>
  </si>
  <si>
    <t>稲付中学校</t>
    <rPh sb="0" eb="1">
      <t>イネ</t>
    </rPh>
    <rPh sb="1" eb="2">
      <t>ツ</t>
    </rPh>
    <rPh sb="2" eb="5">
      <t>チュウガッコウ</t>
    </rPh>
    <phoneticPr fontId="6"/>
  </si>
  <si>
    <t>平31. 4.15</t>
    <rPh sb="0" eb="1">
      <t>ヒラ</t>
    </rPh>
    <phoneticPr fontId="6"/>
  </si>
  <si>
    <t>浮間中学校</t>
    <rPh sb="0" eb="2">
      <t>ウキマ</t>
    </rPh>
    <rPh sb="2" eb="5">
      <t>チュウガッコウ</t>
    </rPh>
    <phoneticPr fontId="6"/>
  </si>
  <si>
    <t xml:space="preserve">浮間4-29-32
</t>
    <phoneticPr fontId="6"/>
  </si>
  <si>
    <t>令 2. 5. 7</t>
    <rPh sb="0" eb="1">
      <t>レイ</t>
    </rPh>
    <phoneticPr fontId="6"/>
  </si>
  <si>
    <t>　　　　　　合計　　　８　校</t>
    <rPh sb="6" eb="7">
      <t>ゴウ</t>
    </rPh>
    <rPh sb="7" eb="8">
      <t>ケイ</t>
    </rPh>
    <rPh sb="13" eb="14">
      <t>コウ</t>
    </rPh>
    <phoneticPr fontId="6"/>
  </si>
  <si>
    <t>⑪ 校庭夜間開放利用状況</t>
    <rPh sb="2" eb="4">
      <t>コウテイ</t>
    </rPh>
    <rPh sb="4" eb="6">
      <t>ヤカン</t>
    </rPh>
    <rPh sb="6" eb="8">
      <t>カイホウ</t>
    </rPh>
    <rPh sb="8" eb="10">
      <t>リヨウ</t>
    </rPh>
    <rPh sb="10" eb="12">
      <t>ジョウキョウ</t>
    </rPh>
    <phoneticPr fontId="6"/>
  </si>
  <si>
    <t>　　　  　         年度
 校名</t>
    <rPh sb="15" eb="17">
      <t>ネンド</t>
    </rPh>
    <rPh sb="19" eb="21">
      <t>コウメイ</t>
    </rPh>
    <phoneticPr fontId="6"/>
  </si>
  <si>
    <t>桐ケ丘中学校</t>
    <rPh sb="0" eb="3">
      <t>キリガオカ</t>
    </rPh>
    <rPh sb="3" eb="6">
      <t>チュウガッコウ</t>
    </rPh>
    <phoneticPr fontId="6"/>
  </si>
  <si>
    <t>滝野川紅葉中学校</t>
    <rPh sb="0" eb="3">
      <t>タキノガワ</t>
    </rPh>
    <rPh sb="3" eb="5">
      <t>コウヨウ</t>
    </rPh>
    <rPh sb="5" eb="8">
      <t>チュウガッコウ</t>
    </rPh>
    <phoneticPr fontId="6"/>
  </si>
  <si>
    <t>※　浮間中学校は、平成29年8月から開放中止。令和2年5月より新校で開放再開。</t>
    <rPh sb="2" eb="4">
      <t>ウキマ</t>
    </rPh>
    <rPh sb="5" eb="7">
      <t>ガッコウ</t>
    </rPh>
    <rPh sb="23" eb="25">
      <t>レイワ</t>
    </rPh>
    <rPh sb="26" eb="27">
      <t>ネン</t>
    </rPh>
    <rPh sb="28" eb="29">
      <t>ガツ</t>
    </rPh>
    <rPh sb="31" eb="32">
      <t>シン</t>
    </rPh>
    <rPh sb="32" eb="33">
      <t>コウ</t>
    </rPh>
    <rPh sb="34" eb="36">
      <t>カイホウ</t>
    </rPh>
    <rPh sb="36" eb="38">
      <t>サイカイ</t>
    </rPh>
    <phoneticPr fontId="6"/>
  </si>
  <si>
    <t>⑫ 区民プール</t>
    <rPh sb="2" eb="4">
      <t>クミン</t>
    </rPh>
    <phoneticPr fontId="6"/>
  </si>
  <si>
    <t>施設内容</t>
    <rPh sb="0" eb="2">
      <t>シセツ</t>
    </rPh>
    <rPh sb="2" eb="4">
      <t>ナイヨウ</t>
    </rPh>
    <phoneticPr fontId="6"/>
  </si>
  <si>
    <t>建設年月日</t>
    <rPh sb="0" eb="2">
      <t>ケンセツ</t>
    </rPh>
    <rPh sb="2" eb="5">
      <t>ネンガッピ</t>
    </rPh>
    <phoneticPr fontId="6"/>
  </si>
  <si>
    <t>構造</t>
    <rPh sb="0" eb="1">
      <t>カマエ</t>
    </rPh>
    <rPh sb="1" eb="2">
      <t>ツク</t>
    </rPh>
    <phoneticPr fontId="6"/>
  </si>
  <si>
    <t>王子プール
(昭63. 3.31)</t>
    <rPh sb="0" eb="2">
      <t>オウジ</t>
    </rPh>
    <rPh sb="7" eb="8">
      <t>ショウワ</t>
    </rPh>
    <phoneticPr fontId="6"/>
  </si>
  <si>
    <t>王子3-24-1</t>
    <rPh sb="0" eb="2">
      <t>オウジ</t>
    </rPh>
    <phoneticPr fontId="6"/>
  </si>
  <si>
    <t>昭26. 6.30</t>
    <phoneticPr fontId="6"/>
  </si>
  <si>
    <t>●　1,104.63</t>
    <phoneticPr fontId="6"/>
  </si>
  <si>
    <t>鉄骨</t>
    <rPh sb="0" eb="2">
      <t>テッコツ</t>
    </rPh>
    <phoneticPr fontId="6"/>
  </si>
  <si>
    <t>一般用 25m×13m　　  水深 1.0～1.2m</t>
    <rPh sb="0" eb="2">
      <t>イッパン</t>
    </rPh>
    <rPh sb="2" eb="3">
      <t>ヨウ</t>
    </rPh>
    <rPh sb="15" eb="17">
      <t>スイシン</t>
    </rPh>
    <phoneticPr fontId="6"/>
  </si>
  <si>
    <r>
      <t>7月中旬から8月末開設</t>
    </r>
    <r>
      <rPr>
        <strike/>
        <sz val="10"/>
        <rFont val="ＭＳ 明朝"/>
        <family val="1"/>
        <charset val="128"/>
      </rPr>
      <t xml:space="preserve">
</t>
    </r>
    <r>
      <rPr>
        <sz val="11"/>
        <color theme="1"/>
        <rFont val="游ゴシック"/>
        <family val="2"/>
        <scheme val="minor"/>
      </rPr>
      <t>(平成21年4月から指定管理者制度導入、平成29年度は区直営、
平成30年度から指定管理者制度再開)</t>
    </r>
    <rPh sb="1" eb="2">
      <t>ガツ</t>
    </rPh>
    <rPh sb="2" eb="4">
      <t>チュウジュン</t>
    </rPh>
    <rPh sb="7" eb="8">
      <t>ガツ</t>
    </rPh>
    <rPh sb="8" eb="9">
      <t>マツ</t>
    </rPh>
    <rPh sb="9" eb="11">
      <t>カイセツ</t>
    </rPh>
    <rPh sb="22" eb="24">
      <t>シテイ</t>
    </rPh>
    <rPh sb="24" eb="27">
      <t>カンリシャ</t>
    </rPh>
    <rPh sb="27" eb="29">
      <t>セイド</t>
    </rPh>
    <rPh sb="29" eb="31">
      <t>ドウニュウ</t>
    </rPh>
    <rPh sb="44" eb="46">
      <t>ヘイセイ</t>
    </rPh>
    <rPh sb="48" eb="50">
      <t>ネンド</t>
    </rPh>
    <rPh sb="52" eb="54">
      <t>シテイ</t>
    </rPh>
    <rPh sb="54" eb="57">
      <t>カンリシャ</t>
    </rPh>
    <rPh sb="57" eb="59">
      <t>セイド</t>
    </rPh>
    <rPh sb="59" eb="61">
      <t>サイカイ</t>
    </rPh>
    <phoneticPr fontId="6"/>
  </si>
  <si>
    <t>(王子三丁目児童遊園内)</t>
    <rPh sb="1" eb="3">
      <t>オウジ</t>
    </rPh>
    <rPh sb="3" eb="6">
      <t>サンチョウメ</t>
    </rPh>
    <rPh sb="4" eb="6">
      <t>チョウメ</t>
    </rPh>
    <rPh sb="6" eb="8">
      <t>ジドウ</t>
    </rPh>
    <rPh sb="8" eb="10">
      <t>ユウエン</t>
    </rPh>
    <rPh sb="10" eb="11">
      <t>ナイ</t>
    </rPh>
    <phoneticPr fontId="6"/>
  </si>
  <si>
    <t>幼児用 15m×2.5m　   水深  35～40cm</t>
    <rPh sb="0" eb="2">
      <t>ヨウジ</t>
    </rPh>
    <rPh sb="2" eb="3">
      <t>ヨウ</t>
    </rPh>
    <rPh sb="16" eb="18">
      <t>スイシン</t>
    </rPh>
    <phoneticPr fontId="6"/>
  </si>
  <si>
    <t>谷端プール
(平 2. 3.31)</t>
    <rPh sb="0" eb="1">
      <t>タニ</t>
    </rPh>
    <rPh sb="1" eb="2">
      <t>ハシ</t>
    </rPh>
    <rPh sb="7" eb="8">
      <t>ヒラ</t>
    </rPh>
    <phoneticPr fontId="6"/>
  </si>
  <si>
    <t>滝野川7-42-1</t>
    <rPh sb="0" eb="2">
      <t>タキノ</t>
    </rPh>
    <rPh sb="2" eb="3">
      <t>カワ</t>
    </rPh>
    <phoneticPr fontId="6"/>
  </si>
  <si>
    <t>昭32. 6.30</t>
    <phoneticPr fontId="6"/>
  </si>
  <si>
    <t>一般用 25m×13m　    水深 1.0～1.2m</t>
    <rPh sb="0" eb="2">
      <t>イッパン</t>
    </rPh>
    <rPh sb="2" eb="3">
      <t>ヨウ</t>
    </rPh>
    <rPh sb="16" eb="18">
      <t>スイシン</t>
    </rPh>
    <phoneticPr fontId="6"/>
  </si>
  <si>
    <t>(南谷端公園内)</t>
    <rPh sb="1" eb="2">
      <t>ミナミ</t>
    </rPh>
    <rPh sb="2" eb="3">
      <t>タニ</t>
    </rPh>
    <rPh sb="3" eb="4">
      <t>ハシ</t>
    </rPh>
    <rPh sb="4" eb="6">
      <t>コウエン</t>
    </rPh>
    <rPh sb="6" eb="7">
      <t>ナイ</t>
    </rPh>
    <phoneticPr fontId="6"/>
  </si>
  <si>
    <t>幼児用 15m×2.0m　   水深  35～40cm</t>
    <rPh sb="0" eb="2">
      <t>ヨウジ</t>
    </rPh>
    <rPh sb="2" eb="3">
      <t>ヨウ</t>
    </rPh>
    <rPh sb="16" eb="18">
      <t>スイシン</t>
    </rPh>
    <phoneticPr fontId="6"/>
  </si>
  <si>
    <t>桐ケ丘プール</t>
    <rPh sb="0" eb="1">
      <t>キリ</t>
    </rPh>
    <rPh sb="2" eb="3">
      <t>オカ</t>
    </rPh>
    <phoneticPr fontId="6"/>
  </si>
  <si>
    <t>桐ケ丘1-8-1</t>
    <rPh sb="0" eb="1">
      <t>キリ</t>
    </rPh>
    <rPh sb="2" eb="3">
      <t>オカ</t>
    </rPh>
    <phoneticPr fontId="6"/>
  </si>
  <si>
    <t>昭54. 6.30</t>
    <phoneticPr fontId="6"/>
  </si>
  <si>
    <t>○　1,969.30</t>
    <phoneticPr fontId="6"/>
  </si>
  <si>
    <t>一般用 25m×13m　　  水深 1.2～1.5m</t>
    <rPh sb="0" eb="2">
      <t>イッパン</t>
    </rPh>
    <rPh sb="2" eb="3">
      <t>ヨウ</t>
    </rPh>
    <rPh sb="15" eb="17">
      <t>スイシン</t>
    </rPh>
    <phoneticPr fontId="6"/>
  </si>
  <si>
    <t>(桐ケ丘中央公園内)</t>
    <rPh sb="1" eb="2">
      <t>キリ</t>
    </rPh>
    <rPh sb="3" eb="4">
      <t>オカ</t>
    </rPh>
    <rPh sb="4" eb="6">
      <t>チュウオウ</t>
    </rPh>
    <rPh sb="6" eb="8">
      <t>コウエン</t>
    </rPh>
    <rPh sb="8" eb="9">
      <t>ナイ</t>
    </rPh>
    <phoneticPr fontId="6"/>
  </si>
  <si>
    <t>幼児用 (台形47.89㎡) 水深  20～40cm</t>
    <rPh sb="0" eb="2">
      <t>ヨウジ</t>
    </rPh>
    <rPh sb="2" eb="3">
      <t>ヨウ</t>
    </rPh>
    <rPh sb="5" eb="7">
      <t>ダイケイ</t>
    </rPh>
    <rPh sb="15" eb="17">
      <t>スイシン</t>
    </rPh>
    <phoneticPr fontId="6"/>
  </si>
  <si>
    <t>　　　合計　　３か所　　　合計面積 4,299.81㎡　　　施設平均規模 1,433.27㎡　　</t>
    <rPh sb="3" eb="5">
      <t>ゴウケイ</t>
    </rPh>
    <rPh sb="9" eb="10">
      <t>トコロ</t>
    </rPh>
    <rPh sb="13" eb="15">
      <t>ゴウケイ</t>
    </rPh>
    <rPh sb="15" eb="17">
      <t>メンセキ</t>
    </rPh>
    <rPh sb="30" eb="32">
      <t>シセツ</t>
    </rPh>
    <rPh sb="32" eb="34">
      <t>ヘイキン</t>
    </rPh>
    <rPh sb="34" eb="36">
      <t>キボ</t>
    </rPh>
    <phoneticPr fontId="6"/>
  </si>
  <si>
    <t>最大施設規模（○） 1,969.30㎡       最小施設規模（●）1,104.63㎡　　</t>
    <phoneticPr fontId="6"/>
  </si>
  <si>
    <t>※　名称欄(　)は改修年月日　</t>
    <rPh sb="2" eb="4">
      <t>メイショウ</t>
    </rPh>
    <rPh sb="4" eb="5">
      <t>ラン</t>
    </rPh>
    <rPh sb="9" eb="11">
      <t>カイシュウ</t>
    </rPh>
    <rPh sb="11" eb="14">
      <t>ネンガッピ</t>
    </rPh>
    <phoneticPr fontId="6"/>
  </si>
  <si>
    <t>スポーツ推進課</t>
    <rPh sb="4" eb="6">
      <t>スイシン</t>
    </rPh>
    <phoneticPr fontId="6"/>
  </si>
  <si>
    <t>⑬ 温水プール</t>
    <rPh sb="2" eb="4">
      <t>オンスイ</t>
    </rPh>
    <phoneticPr fontId="6"/>
  </si>
  <si>
    <t>パノラマプール十条台</t>
    <rPh sb="7" eb="10">
      <t>ジュウジョウダイ</t>
    </rPh>
    <phoneticPr fontId="6"/>
  </si>
  <si>
    <t>鉄 筋
コンクリート</t>
    <rPh sb="0" eb="1">
      <t>テツ</t>
    </rPh>
    <rPh sb="2" eb="3">
      <t>スジ</t>
    </rPh>
    <phoneticPr fontId="6"/>
  </si>
  <si>
    <t>全天候型開閉式ドーム
プール25m×13m
昇降式設備(水深25cm～125cm)</t>
    <rPh sb="0" eb="1">
      <t>ゼン</t>
    </rPh>
    <rPh sb="1" eb="3">
      <t>テンコウ</t>
    </rPh>
    <rPh sb="3" eb="4">
      <t>カタ</t>
    </rPh>
    <rPh sb="4" eb="6">
      <t>カイヘイ</t>
    </rPh>
    <rPh sb="6" eb="7">
      <t>シキ</t>
    </rPh>
    <rPh sb="22" eb="24">
      <t>ショウコウ</t>
    </rPh>
    <rPh sb="24" eb="25">
      <t>シキ</t>
    </rPh>
    <rPh sb="25" eb="27">
      <t>セツビ</t>
    </rPh>
    <rPh sb="28" eb="30">
      <t>スイシン</t>
    </rPh>
    <phoneticPr fontId="6"/>
  </si>
  <si>
    <t>フリータイム制、毎週水曜日団体貸出　　　　　　　　　　　
(平成21年4月から指定管理者制度導入、平成29年度は区直営、
平成30年度から指定管理者制度再開)</t>
    <rPh sb="6" eb="7">
      <t>セイ</t>
    </rPh>
    <rPh sb="8" eb="10">
      <t>マイシュウ</t>
    </rPh>
    <rPh sb="10" eb="13">
      <t>スイヨウビ</t>
    </rPh>
    <rPh sb="13" eb="15">
      <t>ダンタイ</t>
    </rPh>
    <rPh sb="15" eb="17">
      <t>カシダシ</t>
    </rPh>
    <rPh sb="54" eb="55">
      <t>ド</t>
    </rPh>
    <phoneticPr fontId="6"/>
  </si>
  <si>
    <t>平 3. 6. 7</t>
    <rPh sb="0" eb="1">
      <t>ヒラ</t>
    </rPh>
    <phoneticPr fontId="6"/>
  </si>
  <si>
    <t>（※）</t>
    <phoneticPr fontId="6"/>
  </si>
  <si>
    <t>元気ぷらざ</t>
    <rPh sb="0" eb="2">
      <t>ゲンキ</t>
    </rPh>
    <phoneticPr fontId="6"/>
  </si>
  <si>
    <t>志茂1-2-22</t>
    <rPh sb="0" eb="2">
      <t>シモ</t>
    </rPh>
    <phoneticPr fontId="6"/>
  </si>
  <si>
    <t>平10.10. 8</t>
    <rPh sb="0" eb="1">
      <t>ヒラ</t>
    </rPh>
    <phoneticPr fontId="6"/>
  </si>
  <si>
    <t>鉄 骨
鉄 筋
コンクリート</t>
    <rPh sb="0" eb="1">
      <t>テツ</t>
    </rPh>
    <rPh sb="2" eb="3">
      <t>ホネ</t>
    </rPh>
    <rPh sb="4" eb="5">
      <t>テツ</t>
    </rPh>
    <rPh sb="6" eb="7">
      <t>スジ</t>
    </rPh>
    <phoneticPr fontId="6"/>
  </si>
  <si>
    <t>レジャー型温水プール
25mプール（水深1.0～1.2m）、
ウォータースライダー、流水プール、
子ども用プール、ジャグジー</t>
    <rPh sb="4" eb="5">
      <t>ガタ</t>
    </rPh>
    <rPh sb="5" eb="7">
      <t>オンスイ</t>
    </rPh>
    <rPh sb="18" eb="20">
      <t>スイシン</t>
    </rPh>
    <rPh sb="42" eb="44">
      <t>リュウスイ</t>
    </rPh>
    <rPh sb="49" eb="50">
      <t>コ</t>
    </rPh>
    <rPh sb="52" eb="53">
      <t>ヨウ</t>
    </rPh>
    <phoneticPr fontId="6"/>
  </si>
  <si>
    <t>元気ぷらざ内
（平成20年4月から指定管理者制度導入）</t>
    <rPh sb="0" eb="2">
      <t>ゲンキ</t>
    </rPh>
    <rPh sb="5" eb="6">
      <t>ナイ</t>
    </rPh>
    <rPh sb="8" eb="10">
      <t>ヘイセイ</t>
    </rPh>
    <rPh sb="12" eb="13">
      <t>ネン</t>
    </rPh>
    <rPh sb="14" eb="15">
      <t>ガツ</t>
    </rPh>
    <rPh sb="17" eb="19">
      <t>シテイ</t>
    </rPh>
    <rPh sb="19" eb="22">
      <t>カンリシャ</t>
    </rPh>
    <rPh sb="22" eb="24">
      <t>セイド</t>
    </rPh>
    <rPh sb="24" eb="26">
      <t>ドウニュウ</t>
    </rPh>
    <phoneticPr fontId="6"/>
  </si>
  <si>
    <t>平10</t>
    <rPh sb="0" eb="1">
      <t>ヒラ</t>
    </rPh>
    <phoneticPr fontId="6"/>
  </si>
  <si>
    <t>※旧十条台小学校敷地</t>
    <phoneticPr fontId="6"/>
  </si>
  <si>
    <r>
      <t>スポーツ推進課</t>
    </r>
    <r>
      <rPr>
        <sz val="11"/>
        <color theme="1"/>
        <rFont val="游ゴシック"/>
        <family val="2"/>
        <scheme val="minor"/>
      </rPr>
      <t>・地域振興課</t>
    </r>
    <rPh sb="4" eb="6">
      <t>スイシン</t>
    </rPh>
    <rPh sb="8" eb="10">
      <t>チイキ</t>
    </rPh>
    <rPh sb="10" eb="12">
      <t>シンコウ</t>
    </rPh>
    <rPh sb="12" eb="13">
      <t>カ</t>
    </rPh>
    <phoneticPr fontId="6"/>
  </si>
  <si>
    <t>⑭ 区民プール利用状況</t>
    <rPh sb="2" eb="4">
      <t>クミン</t>
    </rPh>
    <rPh sb="7" eb="9">
      <t>リヨウ</t>
    </rPh>
    <rPh sb="9" eb="11">
      <t>ジョウキョウ</t>
    </rPh>
    <phoneticPr fontId="6"/>
  </si>
  <si>
    <t>　　　　 　　　　           年度
 施設</t>
    <rPh sb="20" eb="22">
      <t>ネンド</t>
    </rPh>
    <rPh sb="24" eb="26">
      <t>シセツ</t>
    </rPh>
    <phoneticPr fontId="6"/>
  </si>
  <si>
    <t>王子プール</t>
    <rPh sb="0" eb="2">
      <t>オウジ</t>
    </rPh>
    <phoneticPr fontId="6"/>
  </si>
  <si>
    <t>谷端プール</t>
    <rPh sb="0" eb="1">
      <t>タニ</t>
    </rPh>
    <rPh sb="1" eb="2">
      <t>ハシ</t>
    </rPh>
    <phoneticPr fontId="6"/>
  </si>
  <si>
    <t>パノラマプール十条台</t>
    <rPh sb="7" eb="9">
      <t>ジュウジョウ</t>
    </rPh>
    <rPh sb="9" eb="10">
      <t>ダイ</t>
    </rPh>
    <phoneticPr fontId="6"/>
  </si>
  <si>
    <t>※　(　)は団体利用(学校等利用を含む)で内数</t>
    <rPh sb="6" eb="8">
      <t>ダンタイ</t>
    </rPh>
    <rPh sb="8" eb="10">
      <t>リヨウ</t>
    </rPh>
    <rPh sb="11" eb="13">
      <t>ガッコウ</t>
    </rPh>
    <rPh sb="13" eb="14">
      <t>トウ</t>
    </rPh>
    <rPh sb="14" eb="16">
      <t>リヨウ</t>
    </rPh>
    <rPh sb="17" eb="18">
      <t>フク</t>
    </rPh>
    <rPh sb="21" eb="22">
      <t>ナイ</t>
    </rPh>
    <rPh sb="22" eb="23">
      <t>スウ</t>
    </rPh>
    <phoneticPr fontId="6"/>
  </si>
  <si>
    <t>⑬ 野球場</t>
    <rPh sb="2" eb="4">
      <t>ヤキュウ</t>
    </rPh>
    <rPh sb="4" eb="5">
      <t>バ</t>
    </rPh>
    <phoneticPr fontId="6"/>
  </si>
  <si>
    <t>新荒川大橋野球場</t>
    <rPh sb="0" eb="1">
      <t>シン</t>
    </rPh>
    <rPh sb="1" eb="3">
      <t>アラカワ</t>
    </rPh>
    <rPh sb="3" eb="4">
      <t>オオノ</t>
    </rPh>
    <rPh sb="4" eb="5">
      <t>ハシ</t>
    </rPh>
    <rPh sb="5" eb="8">
      <t>ヤキュウジョウ</t>
    </rPh>
    <phoneticPr fontId="6"/>
  </si>
  <si>
    <t>赤羽3-29先</t>
    <rPh sb="0" eb="2">
      <t>アカバネ</t>
    </rPh>
    <rPh sb="6" eb="7">
      <t>サキ</t>
    </rPh>
    <phoneticPr fontId="6"/>
  </si>
  <si>
    <t>昭38. 5. 2</t>
    <phoneticPr fontId="6"/>
  </si>
  <si>
    <t>○ 64,873.00</t>
    <phoneticPr fontId="6"/>
  </si>
  <si>
    <t>プレハブ</t>
    <phoneticPr fontId="6"/>
  </si>
  <si>
    <t>一般用6面、少年用3面、可倒式バックネット付</t>
    <rPh sb="0" eb="2">
      <t>イッパン</t>
    </rPh>
    <rPh sb="2" eb="3">
      <t>ヨウ</t>
    </rPh>
    <rPh sb="4" eb="5">
      <t>メン</t>
    </rPh>
    <rPh sb="6" eb="8">
      <t>ショウネン</t>
    </rPh>
    <rPh sb="8" eb="9">
      <t>ヨウ</t>
    </rPh>
    <rPh sb="10" eb="11">
      <t>メン</t>
    </rPh>
    <rPh sb="12" eb="13">
      <t>カ</t>
    </rPh>
    <rPh sb="13" eb="14">
      <t>トウ</t>
    </rPh>
    <rPh sb="14" eb="15">
      <t>シキ</t>
    </rPh>
    <rPh sb="21" eb="22">
      <t>ツキ</t>
    </rPh>
    <phoneticPr fontId="6"/>
  </si>
  <si>
    <t>荒川赤羽緑地内
(平成20年4月1日から指定管理者制度導入)</t>
    <rPh sb="0" eb="2">
      <t>アラカワ</t>
    </rPh>
    <rPh sb="2" eb="4">
      <t>アカバネ</t>
    </rPh>
    <rPh sb="4" eb="6">
      <t>リョクチ</t>
    </rPh>
    <rPh sb="6" eb="7">
      <t>ナイ</t>
    </rPh>
    <rPh sb="20" eb="22">
      <t>シテイ</t>
    </rPh>
    <rPh sb="22" eb="25">
      <t>カンリシャ</t>
    </rPh>
    <rPh sb="25" eb="27">
      <t>セイド</t>
    </rPh>
    <rPh sb="27" eb="29">
      <t>ドウニュウ</t>
    </rPh>
    <phoneticPr fontId="6"/>
  </si>
  <si>
    <t>昭38</t>
    <phoneticPr fontId="6"/>
  </si>
  <si>
    <t>中央公園野球場</t>
    <rPh sb="0" eb="2">
      <t>チュウオウ</t>
    </rPh>
    <rPh sb="2" eb="4">
      <t>コウエン</t>
    </rPh>
    <rPh sb="4" eb="7">
      <t>ヤキュウジョウ</t>
    </rPh>
    <phoneticPr fontId="6"/>
  </si>
  <si>
    <t>昭51. 4. 1</t>
    <phoneticPr fontId="6"/>
  </si>
  <si>
    <t>● 13,670.00</t>
    <phoneticPr fontId="6"/>
  </si>
  <si>
    <t>ロッカー棟1棟、野球場2面(夜間照明)、金網バックネット2基</t>
    <rPh sb="4" eb="5">
      <t>ムネ</t>
    </rPh>
    <rPh sb="6" eb="7">
      <t>ムネ</t>
    </rPh>
    <rPh sb="8" eb="11">
      <t>ヤキュウジョウ</t>
    </rPh>
    <rPh sb="12" eb="13">
      <t>メン</t>
    </rPh>
    <rPh sb="14" eb="16">
      <t>ヤカン</t>
    </rPh>
    <rPh sb="16" eb="18">
      <t>ショウメイ</t>
    </rPh>
    <rPh sb="20" eb="22">
      <t>カナアミ</t>
    </rPh>
    <rPh sb="29" eb="30">
      <t>キソ</t>
    </rPh>
    <phoneticPr fontId="6"/>
  </si>
  <si>
    <t>中央公園内
(平成23年4月1日から指定管理者制度導入)</t>
    <rPh sb="0" eb="2">
      <t>チュウオウ</t>
    </rPh>
    <rPh sb="2" eb="4">
      <t>コウエン</t>
    </rPh>
    <rPh sb="4" eb="5">
      <t>ナイ</t>
    </rPh>
    <rPh sb="7" eb="9">
      <t>ヘイセイ</t>
    </rPh>
    <rPh sb="11" eb="12">
      <t>ネン</t>
    </rPh>
    <rPh sb="13" eb="14">
      <t>ガツ</t>
    </rPh>
    <rPh sb="15" eb="16">
      <t>ニチ</t>
    </rPh>
    <rPh sb="18" eb="20">
      <t>シテイ</t>
    </rPh>
    <rPh sb="20" eb="23">
      <t>カンリシャ</t>
    </rPh>
    <rPh sb="23" eb="25">
      <t>セイド</t>
    </rPh>
    <rPh sb="25" eb="27">
      <t>ドウニュウ</t>
    </rPh>
    <phoneticPr fontId="6"/>
  </si>
  <si>
    <t>昭50</t>
    <rPh sb="0" eb="1">
      <t>ショウワ</t>
    </rPh>
    <phoneticPr fontId="6"/>
  </si>
  <si>
    <t>スコアボード2基、ベンチ4基</t>
    <rPh sb="7" eb="8">
      <t>キソ</t>
    </rPh>
    <rPh sb="13" eb="14">
      <t>キソ</t>
    </rPh>
    <phoneticPr fontId="6"/>
  </si>
  <si>
    <t>岩淵水門野球場</t>
    <rPh sb="0" eb="2">
      <t>イワブチ</t>
    </rPh>
    <rPh sb="2" eb="4">
      <t>スイモン</t>
    </rPh>
    <rPh sb="4" eb="7">
      <t>ヤキュウジョウ</t>
    </rPh>
    <phoneticPr fontId="6"/>
  </si>
  <si>
    <t>志茂5-41先</t>
    <rPh sb="0" eb="2">
      <t>シモ</t>
    </rPh>
    <rPh sb="6" eb="7">
      <t>サキ</t>
    </rPh>
    <phoneticPr fontId="6"/>
  </si>
  <si>
    <t>昭59. 4. 1</t>
    <rPh sb="0" eb="1">
      <t>ショウワ</t>
    </rPh>
    <phoneticPr fontId="6"/>
  </si>
  <si>
    <r>
      <t>少年用2面、移動式バックネット付、</t>
    </r>
    <r>
      <rPr>
        <sz val="11"/>
        <color theme="1"/>
        <rFont val="游ゴシック"/>
        <family val="2"/>
        <scheme val="minor"/>
      </rPr>
      <t>条例外施設のため無料</t>
    </r>
    <rPh sb="6" eb="8">
      <t>イドウ</t>
    </rPh>
    <rPh sb="8" eb="9">
      <t>シキ</t>
    </rPh>
    <rPh sb="15" eb="16">
      <t>ツキ</t>
    </rPh>
    <rPh sb="17" eb="19">
      <t>ジョウレイ</t>
    </rPh>
    <rPh sb="19" eb="20">
      <t>ガイ</t>
    </rPh>
    <rPh sb="20" eb="22">
      <t>シセツ</t>
    </rPh>
    <rPh sb="25" eb="27">
      <t>ムリョウ</t>
    </rPh>
    <phoneticPr fontId="6"/>
  </si>
  <si>
    <r>
      <t>荒川河川敷</t>
    </r>
    <r>
      <rPr>
        <sz val="11"/>
        <color theme="1"/>
        <rFont val="游ゴシック"/>
        <family val="2"/>
        <scheme val="minor"/>
      </rPr>
      <t>内暫定施設
(平成20年4月1日から指定管理者制度導入)</t>
    </r>
    <rPh sb="0" eb="2">
      <t>アラカワ</t>
    </rPh>
    <rPh sb="2" eb="5">
      <t>カセンジキ</t>
    </rPh>
    <rPh sb="5" eb="6">
      <t>ナイ</t>
    </rPh>
    <rPh sb="6" eb="8">
      <t>ザンテイ</t>
    </rPh>
    <rPh sb="8" eb="10">
      <t>シセツ</t>
    </rPh>
    <phoneticPr fontId="6"/>
  </si>
  <si>
    <r>
      <t>　　　合計　　３球場　　　　　　　　　　　合計敷地面積　</t>
    </r>
    <r>
      <rPr>
        <sz val="11"/>
        <color theme="1"/>
        <rFont val="游ゴシック"/>
        <family val="2"/>
        <scheme val="minor"/>
      </rPr>
      <t>100,143.00㎡　　</t>
    </r>
    <r>
      <rPr>
        <sz val="9"/>
        <rFont val="ＭＳ 明朝"/>
        <family val="1"/>
        <charset val="128"/>
      </rPr>
      <t>　敷地平均規模　</t>
    </r>
    <r>
      <rPr>
        <sz val="11"/>
        <color theme="1"/>
        <rFont val="游ゴシック"/>
        <family val="2"/>
        <scheme val="minor"/>
      </rPr>
      <t>33,381.00㎡　　　</t>
    </r>
    <rPh sb="3" eb="5">
      <t>ゴウケイ</t>
    </rPh>
    <rPh sb="8" eb="10">
      <t>キュウジョウ</t>
    </rPh>
    <rPh sb="21" eb="23">
      <t>ゴウケイ</t>
    </rPh>
    <rPh sb="23" eb="25">
      <t>シキチ</t>
    </rPh>
    <rPh sb="25" eb="27">
      <t>メンセキ</t>
    </rPh>
    <rPh sb="42" eb="44">
      <t>シキチ</t>
    </rPh>
    <rPh sb="44" eb="46">
      <t>ヘイキン</t>
    </rPh>
    <rPh sb="46" eb="48">
      <t>キボ</t>
    </rPh>
    <phoneticPr fontId="6"/>
  </si>
  <si>
    <t>最大敷地規模（○）64,873.00㎡　　　最小敷地規模（●）13,670.00㎡</t>
    <phoneticPr fontId="6"/>
  </si>
  <si>
    <t>⑭ 野球場利用状況</t>
    <rPh sb="2" eb="5">
      <t>ヤキュウジョウ</t>
    </rPh>
    <rPh sb="5" eb="7">
      <t>リヨウ</t>
    </rPh>
    <rPh sb="7" eb="9">
      <t>ジョウキョウ</t>
    </rPh>
    <phoneticPr fontId="6"/>
  </si>
  <si>
    <t xml:space="preserve">                             年度
 区分</t>
    <rPh sb="29" eb="31">
      <t>ネンド</t>
    </rPh>
    <rPh sb="33" eb="35">
      <t>クブン</t>
    </rPh>
    <phoneticPr fontId="6"/>
  </si>
  <si>
    <t>新荒川大橋野球場</t>
    <rPh sb="0" eb="1">
      <t>シン</t>
    </rPh>
    <rPh sb="1" eb="3">
      <t>アラカワ</t>
    </rPh>
    <rPh sb="3" eb="5">
      <t>オオハシ</t>
    </rPh>
    <rPh sb="5" eb="8">
      <t>ヤキュウジョウ</t>
    </rPh>
    <phoneticPr fontId="6"/>
  </si>
  <si>
    <t>一般</t>
    <rPh sb="0" eb="1">
      <t>イチ</t>
    </rPh>
    <rPh sb="1" eb="2">
      <t>パン</t>
    </rPh>
    <phoneticPr fontId="6"/>
  </si>
  <si>
    <t>件数</t>
    <rPh sb="0" eb="2">
      <t>ケンスウ</t>
    </rPh>
    <phoneticPr fontId="6"/>
  </si>
  <si>
    <t>少年</t>
    <rPh sb="0" eb="1">
      <t>ショウ</t>
    </rPh>
    <rPh sb="1" eb="2">
      <t>トシ</t>
    </rPh>
    <phoneticPr fontId="6"/>
  </si>
  <si>
    <t>⑮ 庭球場</t>
    <rPh sb="2" eb="4">
      <t>テイキュウ</t>
    </rPh>
    <rPh sb="4" eb="5">
      <t>バ</t>
    </rPh>
    <phoneticPr fontId="6"/>
  </si>
  <si>
    <t>桐ケ丘体育館庭球場</t>
    <rPh sb="0" eb="1">
      <t>キリ</t>
    </rPh>
    <rPh sb="2" eb="3">
      <t>オカ</t>
    </rPh>
    <rPh sb="3" eb="6">
      <t>タイイクカン</t>
    </rPh>
    <rPh sb="6" eb="8">
      <t>テイキュウ</t>
    </rPh>
    <rPh sb="8" eb="9">
      <t>バ</t>
    </rPh>
    <phoneticPr fontId="6"/>
  </si>
  <si>
    <t>昭43.10. 1</t>
    <phoneticPr fontId="6"/>
  </si>
  <si>
    <t>○　4,863.00</t>
    <phoneticPr fontId="6"/>
  </si>
  <si>
    <t>砂入り人工芝コート　4面(夜間照明)</t>
    <rPh sb="0" eb="1">
      <t>スナ</t>
    </rPh>
    <rPh sb="1" eb="2">
      <t>イ</t>
    </rPh>
    <rPh sb="3" eb="5">
      <t>ジンコウ</t>
    </rPh>
    <rPh sb="5" eb="6">
      <t>シバ</t>
    </rPh>
    <rPh sb="11" eb="12">
      <t>メン</t>
    </rPh>
    <rPh sb="13" eb="15">
      <t>ヤカン</t>
    </rPh>
    <rPh sb="15" eb="17">
      <t>ショウメイ</t>
    </rPh>
    <phoneticPr fontId="6"/>
  </si>
  <si>
    <t>敷地面積：砂入り人工芝コート2,763㎡、ハードコート2,100㎡
(平成19年4月から指定管理者制度導入)</t>
    <rPh sb="0" eb="2">
      <t>シキチ</t>
    </rPh>
    <rPh sb="2" eb="4">
      <t>メンセキ</t>
    </rPh>
    <rPh sb="5" eb="6">
      <t>スナ</t>
    </rPh>
    <rPh sb="6" eb="7">
      <t>イ</t>
    </rPh>
    <rPh sb="8" eb="10">
      <t>ジンコウ</t>
    </rPh>
    <rPh sb="10" eb="11">
      <t>シバ</t>
    </rPh>
    <rPh sb="35" eb="37">
      <t>ヘイセイ</t>
    </rPh>
    <rPh sb="39" eb="40">
      <t>ネン</t>
    </rPh>
    <rPh sb="41" eb="42">
      <t>ガツ</t>
    </rPh>
    <rPh sb="44" eb="46">
      <t>シテイ</t>
    </rPh>
    <rPh sb="46" eb="49">
      <t>カンリシャ</t>
    </rPh>
    <rPh sb="49" eb="51">
      <t>セイド</t>
    </rPh>
    <rPh sb="51" eb="53">
      <t>ドウニュウ</t>
    </rPh>
    <phoneticPr fontId="6"/>
  </si>
  <si>
    <t>昭52 （改修）</t>
    <rPh sb="5" eb="7">
      <t>カイシュウ</t>
    </rPh>
    <phoneticPr fontId="6"/>
  </si>
  <si>
    <t>ハードコート　2面(夜間照明)　練習板1基</t>
    <rPh sb="8" eb="9">
      <t>メン</t>
    </rPh>
    <rPh sb="10" eb="12">
      <t>ヤカン</t>
    </rPh>
    <rPh sb="12" eb="14">
      <t>ショウメイ</t>
    </rPh>
    <rPh sb="16" eb="18">
      <t>レンシュウ</t>
    </rPh>
    <rPh sb="18" eb="19">
      <t>イタ</t>
    </rPh>
    <rPh sb="20" eb="21">
      <t>キ</t>
    </rPh>
    <phoneticPr fontId="6"/>
  </si>
  <si>
    <t>中央公園庭球場</t>
    <rPh sb="0" eb="2">
      <t>チュウオウ</t>
    </rPh>
    <rPh sb="2" eb="4">
      <t>コウエン</t>
    </rPh>
    <rPh sb="4" eb="6">
      <t>テイキュウ</t>
    </rPh>
    <rPh sb="6" eb="7">
      <t>バ</t>
    </rPh>
    <phoneticPr fontId="6"/>
  </si>
  <si>
    <t>十条台1-2-1
(中央公園内)</t>
    <rPh sb="0" eb="2">
      <t>ジュウジョウ</t>
    </rPh>
    <rPh sb="2" eb="3">
      <t>ダイ</t>
    </rPh>
    <rPh sb="10" eb="12">
      <t>チュウオウ</t>
    </rPh>
    <rPh sb="12" eb="14">
      <t>コウエン</t>
    </rPh>
    <rPh sb="14" eb="15">
      <t>ナイ</t>
    </rPh>
    <phoneticPr fontId="6"/>
  </si>
  <si>
    <t>●　1,496.00</t>
    <phoneticPr fontId="6"/>
  </si>
  <si>
    <t>砂入り人工芝コート　2面(夜間照明)</t>
    <phoneticPr fontId="6"/>
  </si>
  <si>
    <t>(平成23年4月から指定管理者制度導入)</t>
    <phoneticPr fontId="6"/>
  </si>
  <si>
    <t>新河岸川庭球場</t>
    <rPh sb="0" eb="1">
      <t>シン</t>
    </rPh>
    <rPh sb="1" eb="2">
      <t>カワ</t>
    </rPh>
    <rPh sb="2" eb="3">
      <t>キシ</t>
    </rPh>
    <rPh sb="3" eb="4">
      <t>カワ</t>
    </rPh>
    <rPh sb="4" eb="6">
      <t>テイキュウ</t>
    </rPh>
    <rPh sb="6" eb="7">
      <t>バ</t>
    </rPh>
    <phoneticPr fontId="6"/>
  </si>
  <si>
    <t>岩淵町41番
(新河岸川緑地内)</t>
    <rPh sb="0" eb="2">
      <t>イワブチ</t>
    </rPh>
    <rPh sb="2" eb="3">
      <t>マチ</t>
    </rPh>
    <rPh sb="5" eb="6">
      <t>バン</t>
    </rPh>
    <rPh sb="8" eb="9">
      <t>シン</t>
    </rPh>
    <rPh sb="9" eb="11">
      <t>カシ</t>
    </rPh>
    <rPh sb="11" eb="12">
      <t>カワ</t>
    </rPh>
    <rPh sb="12" eb="14">
      <t>リョクチ</t>
    </rPh>
    <rPh sb="14" eb="15">
      <t>ナイ</t>
    </rPh>
    <phoneticPr fontId="6"/>
  </si>
  <si>
    <t>昭58. 4. 1</t>
    <phoneticPr fontId="6"/>
  </si>
  <si>
    <t>ハードコート　5面</t>
    <phoneticPr fontId="6"/>
  </si>
  <si>
    <t>(平成20年4月から指定管理者制度導入)</t>
    <phoneticPr fontId="6"/>
  </si>
  <si>
    <t>昭57</t>
    <rPh sb="0" eb="1">
      <t>ショウワ</t>
    </rPh>
    <phoneticPr fontId="6"/>
  </si>
  <si>
    <t>滝野川体育館庭球場</t>
    <rPh sb="0" eb="3">
      <t>タキノガワ</t>
    </rPh>
    <rPh sb="3" eb="6">
      <t>タイイクカン</t>
    </rPh>
    <rPh sb="6" eb="8">
      <t>テイキュウ</t>
    </rPh>
    <rPh sb="8" eb="9">
      <t>バ</t>
    </rPh>
    <phoneticPr fontId="6"/>
  </si>
  <si>
    <t>ハードコート　3面(夜間照明)</t>
    <phoneticPr fontId="6"/>
  </si>
  <si>
    <t>(平成18年4月から指定管理者制度導入)</t>
    <phoneticPr fontId="6"/>
  </si>
  <si>
    <t>昭59</t>
    <rPh sb="0" eb="1">
      <t>ショウワ</t>
    </rPh>
    <phoneticPr fontId="6"/>
  </si>
  <si>
    <t>浮間舟渡庭球場</t>
    <rPh sb="0" eb="2">
      <t>ウキマ</t>
    </rPh>
    <rPh sb="2" eb="4">
      <t>フナト</t>
    </rPh>
    <rPh sb="4" eb="6">
      <t>テイキュウ</t>
    </rPh>
    <rPh sb="6" eb="7">
      <t>ジョウ</t>
    </rPh>
    <phoneticPr fontId="6"/>
  </si>
  <si>
    <t>浮間4-27-1
(新河岸東公園内)</t>
    <rPh sb="0" eb="2">
      <t>ウキマ</t>
    </rPh>
    <rPh sb="10" eb="13">
      <t>シンガシ</t>
    </rPh>
    <rPh sb="13" eb="14">
      <t>ヒガシ</t>
    </rPh>
    <rPh sb="14" eb="16">
      <t>コウエン</t>
    </rPh>
    <rPh sb="16" eb="17">
      <t>ナイ</t>
    </rPh>
    <phoneticPr fontId="6"/>
  </si>
  <si>
    <t>平26. 4.13</t>
    <rPh sb="0" eb="1">
      <t>ヒラ</t>
    </rPh>
    <phoneticPr fontId="6"/>
  </si>
  <si>
    <t>砂入り人工芝コート　4面</t>
    <rPh sb="0" eb="1">
      <t>スナ</t>
    </rPh>
    <rPh sb="1" eb="2">
      <t>イ</t>
    </rPh>
    <rPh sb="3" eb="5">
      <t>ジンコウ</t>
    </rPh>
    <rPh sb="5" eb="6">
      <t>シバ</t>
    </rPh>
    <phoneticPr fontId="6"/>
  </si>
  <si>
    <t>(平成26年4月から指定管理者制度導入)</t>
    <phoneticPr fontId="6"/>
  </si>
  <si>
    <t>　　　合計　　5  か所　　　　合計面積　17,840.37㎡　　　施設平均規模　3,568.07㎡　　　</t>
    <rPh sb="3" eb="5">
      <t>ゴウケイ</t>
    </rPh>
    <rPh sb="11" eb="12">
      <t>トコロ</t>
    </rPh>
    <rPh sb="16" eb="18">
      <t>ゴウケイ</t>
    </rPh>
    <rPh sb="18" eb="20">
      <t>メンセキ</t>
    </rPh>
    <rPh sb="34" eb="36">
      <t>シセツ</t>
    </rPh>
    <rPh sb="36" eb="38">
      <t>ヘイキン</t>
    </rPh>
    <rPh sb="38" eb="40">
      <t>キボ</t>
    </rPh>
    <phoneticPr fontId="6"/>
  </si>
  <si>
    <t>最大施設規模（○）4,863.00㎡　　最小施設規模（●）1,496,00㎡</t>
    <phoneticPr fontId="6"/>
  </si>
  <si>
    <t>⑯ 庭球場利用状況</t>
    <rPh sb="2" eb="4">
      <t>テイキュウ</t>
    </rPh>
    <rPh sb="4" eb="5">
      <t>バ</t>
    </rPh>
    <rPh sb="5" eb="7">
      <t>リヨウ</t>
    </rPh>
    <rPh sb="7" eb="9">
      <t>ジョウキョウ</t>
    </rPh>
    <phoneticPr fontId="6"/>
  </si>
  <si>
    <t>年度
区分</t>
    <rPh sb="0" eb="2">
      <t>ネンド</t>
    </rPh>
    <rPh sb="4" eb="6">
      <t>クブン</t>
    </rPh>
    <phoneticPr fontId="20"/>
  </si>
  <si>
    <t>区分</t>
    <rPh sb="0" eb="2">
      <t>クブン</t>
    </rPh>
    <phoneticPr fontId="20"/>
  </si>
  <si>
    <t>利用人数（人）</t>
    <rPh sb="0" eb="2">
      <t>リヨウ</t>
    </rPh>
    <rPh sb="2" eb="4">
      <t>ニンズウ</t>
    </rPh>
    <rPh sb="5" eb="6">
      <t>ヒト</t>
    </rPh>
    <phoneticPr fontId="20"/>
  </si>
  <si>
    <t>新河岸川庭球場</t>
    <rPh sb="0" eb="1">
      <t>シン</t>
    </rPh>
    <rPh sb="1" eb="2">
      <t>カセン</t>
    </rPh>
    <rPh sb="2" eb="3">
      <t>キシ</t>
    </rPh>
    <rPh sb="3" eb="4">
      <t>カワ</t>
    </rPh>
    <rPh sb="4" eb="6">
      <t>テイキュウ</t>
    </rPh>
    <rPh sb="6" eb="7">
      <t>バ</t>
    </rPh>
    <phoneticPr fontId="6"/>
  </si>
  <si>
    <t>浮間舟渡庭球場</t>
    <rPh sb="0" eb="7">
      <t>ウキ</t>
    </rPh>
    <phoneticPr fontId="6"/>
  </si>
  <si>
    <t>⑲ 運動場・サッカー場・その他施設</t>
    <rPh sb="2" eb="4">
      <t>ウンドウ</t>
    </rPh>
    <rPh sb="4" eb="5">
      <t>バ</t>
    </rPh>
    <rPh sb="10" eb="11">
      <t>ジョウ</t>
    </rPh>
    <rPh sb="12" eb="15">
      <t>ソノタ</t>
    </rPh>
    <rPh sb="15" eb="17">
      <t>シセツ</t>
    </rPh>
    <phoneticPr fontId="6"/>
  </si>
  <si>
    <t>ア．運動場</t>
    <rPh sb="2" eb="5">
      <t>ウンドウジョウ</t>
    </rPh>
    <phoneticPr fontId="6"/>
  </si>
  <si>
    <t>北運動場</t>
    <rPh sb="0" eb="1">
      <t>キタ</t>
    </rPh>
    <rPh sb="1" eb="4">
      <t>ウンドウジョウ</t>
    </rPh>
    <rPh sb="3" eb="4">
      <t>バ</t>
    </rPh>
    <phoneticPr fontId="6"/>
  </si>
  <si>
    <t>神谷2-47-6
 (北運動公園内)</t>
    <rPh sb="0" eb="2">
      <t>カミヤ</t>
    </rPh>
    <rPh sb="11" eb="12">
      <t>キタ</t>
    </rPh>
    <rPh sb="12" eb="14">
      <t>ウンドウ</t>
    </rPh>
    <rPh sb="14" eb="16">
      <t>コウエン</t>
    </rPh>
    <rPh sb="16" eb="17">
      <t>ナイ</t>
    </rPh>
    <phoneticPr fontId="6"/>
  </si>
  <si>
    <t>昭44.10.10</t>
    <phoneticPr fontId="6"/>
  </si>
  <si>
    <t>鉄筋コンクリート造一部鉄骨造</t>
    <rPh sb="0" eb="2">
      <t>テッキン</t>
    </rPh>
    <rPh sb="8" eb="9">
      <t>ツク</t>
    </rPh>
    <rPh sb="9" eb="11">
      <t>イチブ</t>
    </rPh>
    <rPh sb="11" eb="13">
      <t>テッコツ</t>
    </rPh>
    <rPh sb="13" eb="14">
      <t>ツク</t>
    </rPh>
    <phoneticPr fontId="6"/>
  </si>
  <si>
    <t>トラック……1周300m 6コース、直線100m 6コース</t>
    <rPh sb="7" eb="8">
      <t>シュウ</t>
    </rPh>
    <rPh sb="18" eb="20">
      <t>チョクセン</t>
    </rPh>
    <phoneticPr fontId="6"/>
  </si>
  <si>
    <t>フィールド…サッカー（68ｍ×100ｍ）、陸上競技等</t>
    <phoneticPr fontId="6"/>
  </si>
  <si>
    <t>平9(改築)</t>
    <rPh sb="0" eb="1">
      <t>ヒラ</t>
    </rPh>
    <rPh sb="3" eb="5">
      <t>カイチク</t>
    </rPh>
    <phoneticPr fontId="6"/>
  </si>
  <si>
    <t>その他………走り幅跳び/三段跳びピット及び砂場</t>
    <rPh sb="19" eb="20">
      <t>オヨ</t>
    </rPh>
    <phoneticPr fontId="6"/>
  </si>
  <si>
    <t>会議室（31.90㎡）、防災備蓄倉庫</t>
    <rPh sb="0" eb="3">
      <t>カイギシツ</t>
    </rPh>
    <rPh sb="12" eb="14">
      <t>ボウサイ</t>
    </rPh>
    <rPh sb="14" eb="16">
      <t>ビチク</t>
    </rPh>
    <rPh sb="16" eb="18">
      <t>ソウコ</t>
    </rPh>
    <phoneticPr fontId="6"/>
  </si>
  <si>
    <t>イ．競技場</t>
    <rPh sb="2" eb="5">
      <t>キョウギジョウ</t>
    </rPh>
    <phoneticPr fontId="6"/>
  </si>
  <si>
    <t>赤羽スポーツの森
公園競技場</t>
    <rPh sb="0" eb="2">
      <t>アカバネ</t>
    </rPh>
    <rPh sb="7" eb="8">
      <t>モリ</t>
    </rPh>
    <rPh sb="9" eb="11">
      <t>コウエン</t>
    </rPh>
    <rPh sb="11" eb="13">
      <t>キョウギ</t>
    </rPh>
    <rPh sb="13" eb="14">
      <t>バ</t>
    </rPh>
    <phoneticPr fontId="6"/>
  </si>
  <si>
    <t>赤羽西5-2-27
（赤羽スポーツの森公園内）</t>
    <rPh sb="0" eb="2">
      <t>アカバネ</t>
    </rPh>
    <rPh sb="2" eb="3">
      <t>ニシ</t>
    </rPh>
    <rPh sb="11" eb="13">
      <t>アカバネ</t>
    </rPh>
    <rPh sb="18" eb="19">
      <t>モリ</t>
    </rPh>
    <rPh sb="19" eb="21">
      <t>コウエン</t>
    </rPh>
    <rPh sb="21" eb="22">
      <t>ナイ</t>
    </rPh>
    <phoneticPr fontId="6"/>
  </si>
  <si>
    <t>平22.5.1</t>
    <rPh sb="0" eb="1">
      <t>ヒラ</t>
    </rPh>
    <phoneticPr fontId="6"/>
  </si>
  <si>
    <t>サッカー１面（68ｍ×105ｍ）</t>
    <rPh sb="5" eb="6">
      <t>メン</t>
    </rPh>
    <phoneticPr fontId="6"/>
  </si>
  <si>
    <t>※少年用、フットサル用で２面</t>
    <rPh sb="1" eb="3">
      <t>ショウネン</t>
    </rPh>
    <rPh sb="3" eb="4">
      <t>ヨウ</t>
    </rPh>
    <rPh sb="10" eb="11">
      <t>ヨウ</t>
    </rPh>
    <rPh sb="13" eb="14">
      <t>メン</t>
    </rPh>
    <phoneticPr fontId="6"/>
  </si>
  <si>
    <t>平22.3.31</t>
    <rPh sb="0" eb="1">
      <t>ヘイ</t>
    </rPh>
    <phoneticPr fontId="6"/>
  </si>
  <si>
    <t>ふれあいホール（173.55㎡）※1/3、2/3使用可</t>
    <rPh sb="24" eb="27">
      <t>シヨウカ</t>
    </rPh>
    <phoneticPr fontId="6"/>
  </si>
  <si>
    <t>ミーティングルーム（38.52㎡）、赤ちゃん休憩室、防災倉庫</t>
    <rPh sb="18" eb="19">
      <t>アカ</t>
    </rPh>
    <rPh sb="22" eb="25">
      <t>キュウケイシツ</t>
    </rPh>
    <rPh sb="26" eb="28">
      <t>ボウサイ</t>
    </rPh>
    <rPh sb="28" eb="30">
      <t>ソウコ</t>
    </rPh>
    <phoneticPr fontId="6"/>
  </si>
  <si>
    <t>ウ．スポーツ広場</t>
    <rPh sb="6" eb="8">
      <t>ヒロバ</t>
    </rPh>
    <phoneticPr fontId="6"/>
  </si>
  <si>
    <t>浮間子どもスポーツ広場</t>
    <rPh sb="0" eb="2">
      <t>ウキマ</t>
    </rPh>
    <rPh sb="2" eb="3">
      <t>コ</t>
    </rPh>
    <rPh sb="9" eb="11">
      <t>ヒロバ</t>
    </rPh>
    <phoneticPr fontId="6"/>
  </si>
  <si>
    <t>浮間4-27-1</t>
    <rPh sb="0" eb="2">
      <t>ウキマ</t>
    </rPh>
    <phoneticPr fontId="6"/>
  </si>
  <si>
    <t>平15.4.6</t>
    <rPh sb="0" eb="1">
      <t>ヒラ</t>
    </rPh>
    <phoneticPr fontId="6"/>
  </si>
  <si>
    <t>鉄筋コンクリート造</t>
    <rPh sb="0" eb="2">
      <t>テッキン</t>
    </rPh>
    <rPh sb="8" eb="9">
      <t>ゾウ</t>
    </rPh>
    <phoneticPr fontId="6"/>
  </si>
  <si>
    <t>野球場２面（少年用）</t>
    <rPh sb="0" eb="3">
      <t>ヤキュウジョウ</t>
    </rPh>
    <rPh sb="4" eb="5">
      <t>メン</t>
    </rPh>
    <rPh sb="5" eb="6">
      <t>ガクセイ</t>
    </rPh>
    <rPh sb="6" eb="8">
      <t>ショウネン</t>
    </rPh>
    <rPh sb="8" eb="9">
      <t>ヨウ</t>
    </rPh>
    <phoneticPr fontId="6"/>
  </si>
  <si>
    <t>※一般の場合は２面１組で使用可能、ゲートボール用で２面使用可能</t>
    <rPh sb="23" eb="24">
      <t>ヨウ</t>
    </rPh>
    <rPh sb="26" eb="27">
      <t>メン</t>
    </rPh>
    <rPh sb="27" eb="29">
      <t>シヨウ</t>
    </rPh>
    <rPh sb="29" eb="31">
      <t>カノウ</t>
    </rPh>
    <phoneticPr fontId="6"/>
  </si>
  <si>
    <t>サッカー場１面（少年用）（42ｍ×60ｍ）　　　　　　</t>
    <rPh sb="8" eb="10">
      <t>ショウネン</t>
    </rPh>
    <phoneticPr fontId="6"/>
  </si>
  <si>
    <t>※フットサル用で２面使用可能、一般利用可</t>
    <rPh sb="6" eb="7">
      <t>ヨウ</t>
    </rPh>
    <rPh sb="9" eb="10">
      <t>メン</t>
    </rPh>
    <rPh sb="10" eb="12">
      <t>シヨウ</t>
    </rPh>
    <rPh sb="12" eb="14">
      <t>カノウ</t>
    </rPh>
    <rPh sb="15" eb="17">
      <t>イッパン</t>
    </rPh>
    <rPh sb="17" eb="19">
      <t>リヨウ</t>
    </rPh>
    <phoneticPr fontId="6"/>
  </si>
  <si>
    <t>フットサル場１面（20ｍ×40ｍ）</t>
    <phoneticPr fontId="6"/>
  </si>
  <si>
    <t>豊島五丁目グリーン
スポーツ広場</t>
    <rPh sb="0" eb="2">
      <t>トシマ</t>
    </rPh>
    <rPh sb="2" eb="5">
      <t>ゴチョウメ</t>
    </rPh>
    <rPh sb="14" eb="16">
      <t>ヒロバ</t>
    </rPh>
    <phoneticPr fontId="6"/>
  </si>
  <si>
    <t>豊島5-6先</t>
    <rPh sb="0" eb="2">
      <t>トシマ</t>
    </rPh>
    <rPh sb="5" eb="6">
      <t>サキ</t>
    </rPh>
    <phoneticPr fontId="6"/>
  </si>
  <si>
    <t>令5.9.1</t>
    <rPh sb="0" eb="1">
      <t>レイ</t>
    </rPh>
    <phoneticPr fontId="6"/>
  </si>
  <si>
    <t>陸上競技場（インフィールドは多目的広場）</t>
    <phoneticPr fontId="6"/>
  </si>
  <si>
    <t>(令和5年9月から指定管理者制度導入)</t>
    <rPh sb="1" eb="3">
      <t>レイワ</t>
    </rPh>
    <phoneticPr fontId="6"/>
  </si>
  <si>
    <t>・陸上トラック　１周400ｍ×8コース、タータン舗装</t>
    <phoneticPr fontId="6"/>
  </si>
  <si>
    <t>・インフィールド　サッカー(68×90ｍ　一般・少年)1面又はラグビー</t>
    <phoneticPr fontId="6"/>
  </si>
  <si>
    <t xml:space="preserve">               　（68×95ｍ一般・少年）1面又は野球（少年）1面</t>
    <phoneticPr fontId="6"/>
  </si>
  <si>
    <t xml:space="preserve">                　砲丸投げ、走り幅跳び/三段跳びピット及び砂場等</t>
    <phoneticPr fontId="6"/>
  </si>
  <si>
    <t>少年野球場　　　野球（少年）1面</t>
  </si>
  <si>
    <t>エ．サッカー場</t>
    <rPh sb="6" eb="7">
      <t>バ</t>
    </rPh>
    <phoneticPr fontId="6"/>
  </si>
  <si>
    <t>新荒川大橋サッカー場</t>
    <rPh sb="0" eb="1">
      <t>シン</t>
    </rPh>
    <rPh sb="1" eb="3">
      <t>アラカワ</t>
    </rPh>
    <rPh sb="3" eb="5">
      <t>オオハシ</t>
    </rPh>
    <rPh sb="9" eb="10">
      <t>バ</t>
    </rPh>
    <phoneticPr fontId="6"/>
  </si>
  <si>
    <t>赤羽北1-22-22先</t>
    <rPh sb="0" eb="2">
      <t>アカバネ</t>
    </rPh>
    <rPh sb="2" eb="3">
      <t>キタ</t>
    </rPh>
    <rPh sb="10" eb="11">
      <t>サキ</t>
    </rPh>
    <phoneticPr fontId="6"/>
  </si>
  <si>
    <t>昭54.12.15</t>
    <rPh sb="0" eb="1">
      <t>ショウワ</t>
    </rPh>
    <phoneticPr fontId="6"/>
  </si>
  <si>
    <t>フィールド面積…70m×100m</t>
    <rPh sb="5" eb="7">
      <t>メンセキ</t>
    </rPh>
    <phoneticPr fontId="6"/>
  </si>
  <si>
    <t>荒川赤羽緑地内</t>
    <rPh sb="0" eb="2">
      <t>アラカワ</t>
    </rPh>
    <rPh sb="2" eb="4">
      <t>アカバネ</t>
    </rPh>
    <rPh sb="4" eb="6">
      <t>リョクチ</t>
    </rPh>
    <rPh sb="6" eb="7">
      <t>ナイ</t>
    </rPh>
    <phoneticPr fontId="6"/>
  </si>
  <si>
    <t>昭54</t>
    <rPh sb="0" eb="1">
      <t>ショウワ</t>
    </rPh>
    <phoneticPr fontId="6"/>
  </si>
  <si>
    <t>オ．サイクリングロード</t>
    <phoneticPr fontId="6"/>
  </si>
  <si>
    <t>中央公園
サイクリングロード</t>
    <rPh sb="0" eb="2">
      <t>チュウオウ</t>
    </rPh>
    <rPh sb="2" eb="4">
      <t>コウエン</t>
    </rPh>
    <phoneticPr fontId="6"/>
  </si>
  <si>
    <t>昭51.5.6</t>
    <rPh sb="0" eb="1">
      <t>ショウワ</t>
    </rPh>
    <phoneticPr fontId="6"/>
  </si>
  <si>
    <t>鉄筋</t>
    <rPh sb="0" eb="1">
      <t>テツ</t>
    </rPh>
    <rPh sb="1" eb="2">
      <t>キン</t>
    </rPh>
    <phoneticPr fontId="6"/>
  </si>
  <si>
    <t>サイクリングロード　2.5m×607m カラー舗装
自転車保有台数　　　24台
サイクリングセンター 1棟</t>
    <rPh sb="23" eb="25">
      <t>ホソウ</t>
    </rPh>
    <rPh sb="26" eb="29">
      <t>ジテンシャ</t>
    </rPh>
    <rPh sb="29" eb="31">
      <t>ホユウ</t>
    </rPh>
    <rPh sb="31" eb="33">
      <t>ダイスウ</t>
    </rPh>
    <rPh sb="38" eb="39">
      <t>ダイ</t>
    </rPh>
    <rPh sb="52" eb="53">
      <t>ムネ</t>
    </rPh>
    <phoneticPr fontId="6"/>
  </si>
  <si>
    <t>無料(未就学児、小・中学生に限る)
(平成23年4月から指定管理者制度導入)</t>
    <rPh sb="0" eb="2">
      <t>ムリョウ</t>
    </rPh>
    <rPh sb="3" eb="7">
      <t>ミシュウガクジ</t>
    </rPh>
    <rPh sb="8" eb="9">
      <t>ショウ</t>
    </rPh>
    <rPh sb="10" eb="13">
      <t>チュウガクセイ</t>
    </rPh>
    <rPh sb="14" eb="15">
      <t>カギ</t>
    </rPh>
    <phoneticPr fontId="6"/>
  </si>
  <si>
    <t>昭51.3.31</t>
    <rPh sb="0" eb="1">
      <t>ショウワ</t>
    </rPh>
    <phoneticPr fontId="6"/>
  </si>
  <si>
    <t>カ．多目的広場</t>
    <rPh sb="2" eb="5">
      <t>タモクテキ</t>
    </rPh>
    <rPh sb="5" eb="7">
      <t>ヒロバ</t>
    </rPh>
    <phoneticPr fontId="6"/>
  </si>
  <si>
    <t>北ノ台スポーツ
多目的広場</t>
    <rPh sb="0" eb="1">
      <t>キタ</t>
    </rPh>
    <rPh sb="2" eb="3">
      <t>ダイ</t>
    </rPh>
    <rPh sb="8" eb="11">
      <t>タモクテキ</t>
    </rPh>
    <rPh sb="11" eb="12">
      <t>ヒロ</t>
    </rPh>
    <rPh sb="12" eb="13">
      <t>バ</t>
    </rPh>
    <phoneticPr fontId="6"/>
  </si>
  <si>
    <t>上十条5-14-4</t>
    <rPh sb="0" eb="1">
      <t>カミ</t>
    </rPh>
    <rPh sb="1" eb="3">
      <t>ジュウジョウ</t>
    </rPh>
    <phoneticPr fontId="6"/>
  </si>
  <si>
    <t>平12.7.23</t>
    <rPh sb="0" eb="1">
      <t>ヒラ</t>
    </rPh>
    <phoneticPr fontId="6"/>
  </si>
  <si>
    <t>鉄骨　　
(一部プレハブ)</t>
    <rPh sb="0" eb="1">
      <t>テツ</t>
    </rPh>
    <rPh sb="1" eb="2">
      <t>ホネ</t>
    </rPh>
    <rPh sb="6" eb="8">
      <t>イチブ</t>
    </rPh>
    <phoneticPr fontId="6"/>
  </si>
  <si>
    <t>第一スポーツ広場(374㎡)、第二スポーツ広場(880㎡)
体育館(559㎡)、管理棟(プレハブ12.15㎡)
体育倉庫(29.48㎡)、トイレ、プレハブトイレ、防災倉庫</t>
    <rPh sb="0" eb="1">
      <t>ダイ</t>
    </rPh>
    <rPh sb="1" eb="2">
      <t>イチ</t>
    </rPh>
    <rPh sb="6" eb="8">
      <t>ヒロバ</t>
    </rPh>
    <rPh sb="16" eb="17">
      <t>ニ</t>
    </rPh>
    <rPh sb="30" eb="33">
      <t>タイイクカン</t>
    </rPh>
    <rPh sb="40" eb="43">
      <t>カンリトウ</t>
    </rPh>
    <rPh sb="56" eb="58">
      <t>タイイク</t>
    </rPh>
    <rPh sb="58" eb="60">
      <t>ソウコ</t>
    </rPh>
    <rPh sb="81" eb="83">
      <t>ボウサイ</t>
    </rPh>
    <rPh sb="83" eb="85">
      <t>ソウコ</t>
    </rPh>
    <phoneticPr fontId="6"/>
  </si>
  <si>
    <t>旧北ノ台エコー広場館(階段部分含)
　　　　　　　　　　　　　　(288.42㎡)
（平成21年4月から指定管理者制度導入）</t>
    <rPh sb="0" eb="1">
      <t>キュウ</t>
    </rPh>
    <rPh sb="1" eb="2">
      <t>キタ</t>
    </rPh>
    <rPh sb="3" eb="4">
      <t>ダイ</t>
    </rPh>
    <rPh sb="7" eb="9">
      <t>ヒロバ</t>
    </rPh>
    <rPh sb="9" eb="10">
      <t>カン</t>
    </rPh>
    <rPh sb="11" eb="13">
      <t>カイダン</t>
    </rPh>
    <rPh sb="13" eb="15">
      <t>ブブン</t>
    </rPh>
    <rPh sb="15" eb="16">
      <t>フク</t>
    </rPh>
    <rPh sb="43" eb="45">
      <t>ヘイセイ</t>
    </rPh>
    <rPh sb="47" eb="48">
      <t>ネン</t>
    </rPh>
    <rPh sb="49" eb="50">
      <t>ガツ</t>
    </rPh>
    <rPh sb="52" eb="54">
      <t>シテイ</t>
    </rPh>
    <rPh sb="54" eb="57">
      <t>カンリシャ</t>
    </rPh>
    <rPh sb="57" eb="59">
      <t>セイド</t>
    </rPh>
    <rPh sb="59" eb="61">
      <t>ドウニュウ</t>
    </rPh>
    <phoneticPr fontId="6"/>
  </si>
  <si>
    <t>豊島北スポーツ
多目的広場</t>
    <rPh sb="0" eb="2">
      <t>トシマ</t>
    </rPh>
    <rPh sb="2" eb="3">
      <t>キタ</t>
    </rPh>
    <rPh sb="8" eb="11">
      <t>タモクテキ</t>
    </rPh>
    <rPh sb="11" eb="13">
      <t>ヒロバ</t>
    </rPh>
    <phoneticPr fontId="6"/>
  </si>
  <si>
    <t>豊島5-3-13</t>
    <rPh sb="0" eb="2">
      <t>トシマ</t>
    </rPh>
    <phoneticPr fontId="6"/>
  </si>
  <si>
    <t>平24.10.1</t>
    <rPh sb="0" eb="1">
      <t>ヒラ</t>
    </rPh>
    <phoneticPr fontId="6"/>
  </si>
  <si>
    <t>グランド（40×80ｍ）サッカー（少年・一般）1面又は野球（少年）1面
照明５基</t>
    <rPh sb="17" eb="19">
      <t>ショウネン</t>
    </rPh>
    <rPh sb="20" eb="22">
      <t>イッパン</t>
    </rPh>
    <rPh sb="24" eb="25">
      <t>メン</t>
    </rPh>
    <rPh sb="25" eb="26">
      <t>マタ</t>
    </rPh>
    <rPh sb="27" eb="29">
      <t>ヤキュウ</t>
    </rPh>
    <rPh sb="30" eb="32">
      <t>ショウネン</t>
    </rPh>
    <rPh sb="34" eb="35">
      <t>メン</t>
    </rPh>
    <rPh sb="36" eb="38">
      <t>ショウメイ</t>
    </rPh>
    <rPh sb="39" eb="40">
      <t>キ</t>
    </rPh>
    <phoneticPr fontId="6"/>
  </si>
  <si>
    <t>⑳ 運動場・サッカー場・その他施設利用状況</t>
    <rPh sb="2" eb="5">
      <t>ウンドウジョウ</t>
    </rPh>
    <rPh sb="10" eb="11">
      <t>ジョウ</t>
    </rPh>
    <rPh sb="12" eb="15">
      <t>ソノタ</t>
    </rPh>
    <rPh sb="15" eb="17">
      <t>シセツ</t>
    </rPh>
    <rPh sb="17" eb="19">
      <t>リヨウ</t>
    </rPh>
    <rPh sb="19" eb="21">
      <t>ジョウキョウ</t>
    </rPh>
    <phoneticPr fontId="6"/>
  </si>
  <si>
    <t>ア．運動場（北運動場）</t>
    <rPh sb="2" eb="5">
      <t>ウンドウジョウ</t>
    </rPh>
    <rPh sb="6" eb="7">
      <t>キタ</t>
    </rPh>
    <rPh sb="7" eb="10">
      <t>ウンドウジョウ</t>
    </rPh>
    <phoneticPr fontId="6"/>
  </si>
  <si>
    <t>(単位：件・人)</t>
    <phoneticPr fontId="20"/>
  </si>
  <si>
    <t xml:space="preserve">　　　　 　   　　　　　　年度
 区分 </t>
    <rPh sb="15" eb="17">
      <t>ネンド</t>
    </rPh>
    <rPh sb="19" eb="21">
      <t>クブン</t>
    </rPh>
    <phoneticPr fontId="6"/>
  </si>
  <si>
    <t>運動会</t>
    <rPh sb="0" eb="3">
      <t>ウンドウカイ</t>
    </rPh>
    <phoneticPr fontId="6"/>
  </si>
  <si>
    <t>件数</t>
    <rPh sb="0" eb="1">
      <t>ケン</t>
    </rPh>
    <rPh sb="1" eb="2">
      <t>カズ</t>
    </rPh>
    <phoneticPr fontId="6"/>
  </si>
  <si>
    <t>利用人員</t>
    <rPh sb="0" eb="2">
      <t>リヨウ</t>
    </rPh>
    <rPh sb="2" eb="4">
      <t>ジンイン</t>
    </rPh>
    <phoneticPr fontId="6"/>
  </si>
  <si>
    <t>陸上競技</t>
    <rPh sb="0" eb="2">
      <t>リクジョウ</t>
    </rPh>
    <rPh sb="2" eb="4">
      <t>キョウギ</t>
    </rPh>
    <phoneticPr fontId="6"/>
  </si>
  <si>
    <t>サッカー</t>
    <phoneticPr fontId="6"/>
  </si>
  <si>
    <t>その他</t>
    <rPh sb="0" eb="3">
      <t>ソノタ</t>
    </rPh>
    <phoneticPr fontId="6"/>
  </si>
  <si>
    <t>一般公開</t>
    <rPh sb="0" eb="2">
      <t>イッパン</t>
    </rPh>
    <rPh sb="2" eb="4">
      <t>コウカイ</t>
    </rPh>
    <phoneticPr fontId="6"/>
  </si>
  <si>
    <t>イ．競技場（赤羽スポーツの森公園競技場）</t>
    <rPh sb="2" eb="5">
      <t>キョウギジョウ</t>
    </rPh>
    <rPh sb="6" eb="8">
      <t>アカバネ</t>
    </rPh>
    <rPh sb="13" eb="14">
      <t>モリ</t>
    </rPh>
    <rPh sb="14" eb="16">
      <t>コウエン</t>
    </rPh>
    <rPh sb="16" eb="19">
      <t>キョウギジョウ</t>
    </rPh>
    <phoneticPr fontId="6"/>
  </si>
  <si>
    <t>　　　　　　　　     　　 年度　
　区分</t>
    <rPh sb="16" eb="18">
      <t>ネンド</t>
    </rPh>
    <rPh sb="21" eb="23">
      <t>クブン</t>
    </rPh>
    <phoneticPr fontId="6"/>
  </si>
  <si>
    <t>サッカー
一般</t>
    <rPh sb="5" eb="7">
      <t>イッパン</t>
    </rPh>
    <phoneticPr fontId="6"/>
  </si>
  <si>
    <t>件数</t>
    <rPh sb="0" eb="1">
      <t>ケンスウ</t>
    </rPh>
    <rPh sb="1" eb="2">
      <t>スウ</t>
    </rPh>
    <phoneticPr fontId="6"/>
  </si>
  <si>
    <t>サッカー
少年</t>
    <rPh sb="5" eb="7">
      <t>ショウネン</t>
    </rPh>
    <phoneticPr fontId="6"/>
  </si>
  <si>
    <t>ミーティング
ルーム</t>
    <phoneticPr fontId="6"/>
  </si>
  <si>
    <t>ふれあいホール</t>
    <phoneticPr fontId="6"/>
  </si>
  <si>
    <t>ゲートボール
その他</t>
    <rPh sb="9" eb="10">
      <t>タ</t>
    </rPh>
    <phoneticPr fontId="6"/>
  </si>
  <si>
    <t>スポーツ推進課</t>
    <rPh sb="4" eb="6">
      <t>スイシン</t>
    </rPh>
    <phoneticPr fontId="20"/>
  </si>
  <si>
    <t>（浮間子どもスポーツ広場）</t>
  </si>
  <si>
    <t xml:space="preserve">　　　　 　　       　 　 年度
 区分 </t>
    <rPh sb="18" eb="20">
      <t>ネンド</t>
    </rPh>
    <rPh sb="22" eb="24">
      <t>クブン</t>
    </rPh>
    <phoneticPr fontId="6"/>
  </si>
  <si>
    <t>野球</t>
    <rPh sb="0" eb="1">
      <t>ノ</t>
    </rPh>
    <rPh sb="1" eb="2">
      <t>タマ</t>
    </rPh>
    <phoneticPr fontId="6"/>
  </si>
  <si>
    <t>少年</t>
    <rPh sb="0" eb="2">
      <t>ショウネン</t>
    </rPh>
    <phoneticPr fontId="6"/>
  </si>
  <si>
    <t>フットサル</t>
    <phoneticPr fontId="6"/>
  </si>
  <si>
    <t>グラウンド・ゴルフ等</t>
    <rPh sb="9" eb="10">
      <t>トウ</t>
    </rPh>
    <phoneticPr fontId="6"/>
  </si>
  <si>
    <t>利用人員合計</t>
    <rPh sb="0" eb="2">
      <t>リヨウ</t>
    </rPh>
    <rPh sb="2" eb="4">
      <t>ジンイン</t>
    </rPh>
    <rPh sb="4" eb="6">
      <t>ゴウケイ</t>
    </rPh>
    <phoneticPr fontId="6"/>
  </si>
  <si>
    <t>（豊島五丁目グリーンスポーツ広場）</t>
    <rPh sb="1" eb="3">
      <t>トシマ</t>
    </rPh>
    <rPh sb="3" eb="6">
      <t>ゴチョウメ</t>
    </rPh>
    <phoneticPr fontId="6"/>
  </si>
  <si>
    <t>令５</t>
    <rPh sb="0" eb="1">
      <t>レイ</t>
    </rPh>
    <phoneticPr fontId="6"/>
  </si>
  <si>
    <t>ラグビー</t>
    <phoneticPr fontId="6"/>
  </si>
  <si>
    <t>野球</t>
    <rPh sb="0" eb="2">
      <t>ヤキュウ</t>
    </rPh>
    <phoneticPr fontId="6"/>
  </si>
  <si>
    <t>少年（多目的）</t>
    <rPh sb="0" eb="2">
      <t>ショウネン</t>
    </rPh>
    <rPh sb="3" eb="6">
      <t>タモクテキ</t>
    </rPh>
    <phoneticPr fontId="6"/>
  </si>
  <si>
    <t>陸上（多目的）</t>
    <rPh sb="0" eb="2">
      <t>リクジョウ</t>
    </rPh>
    <rPh sb="3" eb="6">
      <t>タモクテキ</t>
    </rPh>
    <phoneticPr fontId="6"/>
  </si>
  <si>
    <t>一般公開</t>
    <phoneticPr fontId="6"/>
  </si>
  <si>
    <t>エ．サッカー場（新荒川大橋サッカー場）</t>
    <rPh sb="6" eb="7">
      <t>ジョウ</t>
    </rPh>
    <rPh sb="8" eb="9">
      <t>シン</t>
    </rPh>
    <rPh sb="9" eb="11">
      <t>アラカワ</t>
    </rPh>
    <rPh sb="11" eb="13">
      <t>オオハシ</t>
    </rPh>
    <rPh sb="17" eb="18">
      <t>ジョウ</t>
    </rPh>
    <phoneticPr fontId="6"/>
  </si>
  <si>
    <t>(単位：件・人)</t>
    <rPh sb="1" eb="3">
      <t>タンイ</t>
    </rPh>
    <rPh sb="4" eb="5">
      <t>ケン</t>
    </rPh>
    <rPh sb="6" eb="7">
      <t>ヒト</t>
    </rPh>
    <phoneticPr fontId="6"/>
  </si>
  <si>
    <t>　　　　　　               年度
 区分</t>
    <rPh sb="21" eb="23">
      <t>ネンド</t>
    </rPh>
    <rPh sb="25" eb="27">
      <t>クブン</t>
    </rPh>
    <phoneticPr fontId="6"/>
  </si>
  <si>
    <t>オ．サイクリングロード（中央公園サイクリングロード）</t>
    <rPh sb="12" eb="14">
      <t>チュウオウ</t>
    </rPh>
    <rPh sb="14" eb="16">
      <t>コウエン</t>
    </rPh>
    <phoneticPr fontId="6"/>
  </si>
  <si>
    <t>　　 　 　                年度
 区分</t>
    <rPh sb="22" eb="24">
      <t>ネンド</t>
    </rPh>
    <rPh sb="26" eb="28">
      <t>クブン</t>
    </rPh>
    <phoneticPr fontId="6"/>
  </si>
  <si>
    <t>土日祝</t>
    <rPh sb="0" eb="2">
      <t>ドニチ</t>
    </rPh>
    <rPh sb="2" eb="3">
      <t>シュク</t>
    </rPh>
    <phoneticPr fontId="6"/>
  </si>
  <si>
    <t>カ．多目的広場
（北ノ台スポーツ多目的広場）</t>
    <rPh sb="2" eb="5">
      <t>タモクテキ</t>
    </rPh>
    <rPh sb="5" eb="7">
      <t>ヒロバ</t>
    </rPh>
    <rPh sb="9" eb="10">
      <t>キタ</t>
    </rPh>
    <rPh sb="11" eb="12">
      <t>ダイ</t>
    </rPh>
    <rPh sb="16" eb="19">
      <t>タモクテキ</t>
    </rPh>
    <rPh sb="19" eb="21">
      <t>ヒロバ</t>
    </rPh>
    <phoneticPr fontId="6"/>
  </si>
  <si>
    <t xml:space="preserve">　 　 　　           　　 年度
 区分 </t>
    <rPh sb="20" eb="22">
      <t>ネンド</t>
    </rPh>
    <rPh sb="24" eb="26">
      <t>クブン</t>
    </rPh>
    <phoneticPr fontId="6"/>
  </si>
  <si>
    <t>第一スポーツ広場</t>
    <rPh sb="0" eb="1">
      <t>ダイ</t>
    </rPh>
    <rPh sb="1" eb="2">
      <t>1</t>
    </rPh>
    <rPh sb="6" eb="8">
      <t>ヒロバ</t>
    </rPh>
    <phoneticPr fontId="6"/>
  </si>
  <si>
    <t>第二スポーツ広場</t>
    <rPh sb="0" eb="1">
      <t>ダイ</t>
    </rPh>
    <rPh sb="1" eb="2">
      <t>2</t>
    </rPh>
    <rPh sb="6" eb="8">
      <t>ヒロバ</t>
    </rPh>
    <phoneticPr fontId="6"/>
  </si>
  <si>
    <t>個人利用</t>
    <rPh sb="0" eb="2">
      <t>コジン</t>
    </rPh>
    <rPh sb="2" eb="4">
      <t>リヨウ</t>
    </rPh>
    <phoneticPr fontId="6"/>
  </si>
  <si>
    <t>（豊島北スポーツ多目的広場）</t>
    <rPh sb="1" eb="3">
      <t>トシマ</t>
    </rPh>
    <rPh sb="3" eb="4">
      <t>キタ</t>
    </rPh>
    <rPh sb="8" eb="11">
      <t>タモクテキ</t>
    </rPh>
    <rPh sb="11" eb="13">
      <t>ヒロバ</t>
    </rPh>
    <phoneticPr fontId="6"/>
  </si>
  <si>
    <t xml:space="preserve">　　合計　　13館　1分室 </t>
    <rPh sb="2" eb="4">
      <t>ゴウケイ</t>
    </rPh>
    <rPh sb="8" eb="9">
      <t>ヤカタ</t>
    </rPh>
    <rPh sb="11" eb="13">
      <t>ブンシツ</t>
    </rPh>
    <phoneticPr fontId="6"/>
  </si>
  <si>
    <r>
      <t xml:space="preserve">王子1-11-1
</t>
    </r>
    <r>
      <rPr>
        <sz val="11"/>
        <color theme="1"/>
        <rFont val="ＭＳ 明朝"/>
        <family val="1"/>
        <charset val="128"/>
      </rPr>
      <t>北とぴあ5階</t>
    </r>
    <rPh sb="0" eb="2">
      <t>オウジ</t>
    </rPh>
    <rPh sb="9" eb="10">
      <t>ホク</t>
    </rPh>
    <rPh sb="14" eb="15">
      <t>カイ</t>
    </rPh>
    <phoneticPr fontId="6"/>
  </si>
  <si>
    <r>
      <t>　 桐</t>
    </r>
    <r>
      <rPr>
        <sz val="11"/>
        <color theme="1"/>
        <rFont val="ＭＳ 明朝"/>
        <family val="1"/>
        <charset val="128"/>
      </rPr>
      <t>ケ丘体育館</t>
    </r>
    <r>
      <rPr>
        <sz val="11"/>
        <color theme="1"/>
        <rFont val="游ゴシック"/>
        <family val="2"/>
        <scheme val="minor"/>
      </rPr>
      <t xml:space="preserve">
（平成19年4月1日から指定管理者制度導入）</t>
    </r>
    <rPh sb="2" eb="3">
      <t>キリ</t>
    </rPh>
    <rPh sb="4" eb="5">
      <t>オカ</t>
    </rPh>
    <rPh sb="5" eb="8">
      <t>タイイクカン</t>
    </rPh>
    <rPh sb="11" eb="13">
      <t>ヘイセイ</t>
    </rPh>
    <rPh sb="15" eb="16">
      <t>ネン</t>
    </rPh>
    <rPh sb="17" eb="18">
      <t>ガツ</t>
    </rPh>
    <rPh sb="19" eb="20">
      <t>ニチ</t>
    </rPh>
    <rPh sb="22" eb="24">
      <t>シテイ</t>
    </rPh>
    <rPh sb="24" eb="27">
      <t>カンリシャ</t>
    </rPh>
    <rPh sb="27" eb="29">
      <t>セイド</t>
    </rPh>
    <rPh sb="29" eb="31">
      <t>ドウニュウ</t>
    </rPh>
    <phoneticPr fontId="6"/>
  </si>
  <si>
    <r>
      <t>　合計　</t>
    </r>
    <r>
      <rPr>
        <sz val="11"/>
        <color theme="1"/>
        <rFont val="ＭＳ 明朝"/>
        <family val="1"/>
        <charset val="128"/>
      </rPr>
      <t>3か所　　　合計延面積　19,203.33㎡　　　施設平均規模　6,401.11㎡　　　</t>
    </r>
    <rPh sb="1" eb="3">
      <t>ゴウケイ</t>
    </rPh>
    <rPh sb="6" eb="7">
      <t>トコロ</t>
    </rPh>
    <rPh sb="10" eb="12">
      <t>ゴウケイ</t>
    </rPh>
    <rPh sb="12" eb="13">
      <t>ノ</t>
    </rPh>
    <rPh sb="13" eb="15">
      <t>メンセキ</t>
    </rPh>
    <rPh sb="29" eb="31">
      <t>シセツ</t>
    </rPh>
    <rPh sb="31" eb="33">
      <t>ヘイキン</t>
    </rPh>
    <rPh sb="33" eb="35">
      <t>キボ</t>
    </rPh>
    <phoneticPr fontId="6"/>
  </si>
  <si>
    <r>
      <t>　　　更衣室</t>
    </r>
    <r>
      <rPr>
        <sz val="11"/>
        <color theme="1"/>
        <rFont val="ＭＳ 明朝"/>
        <family val="1"/>
        <charset val="128"/>
      </rPr>
      <t>、シャワー室、事務室</t>
    </r>
    <rPh sb="3" eb="6">
      <t>コウイシツ</t>
    </rPh>
    <rPh sb="11" eb="12">
      <t>シツ</t>
    </rPh>
    <rPh sb="13" eb="16">
      <t>ジムシツ</t>
    </rPh>
    <phoneticPr fontId="6"/>
  </si>
  <si>
    <r>
      <t>地下 1,560.8</t>
    </r>
    <r>
      <rPr>
        <sz val="11"/>
        <color theme="1"/>
        <rFont val="ＭＳ 明朝"/>
        <family val="1"/>
        <charset val="128"/>
      </rPr>
      <t>6㎡</t>
    </r>
    <rPh sb="0" eb="2">
      <t>チカ</t>
    </rPh>
    <phoneticPr fontId="6"/>
  </si>
  <si>
    <r>
      <t xml:space="preserve">      第</t>
    </r>
    <r>
      <rPr>
        <sz val="11"/>
        <color theme="1"/>
        <rFont val="ＭＳ 明朝"/>
        <family val="1"/>
        <charset val="128"/>
      </rPr>
      <t>一武道場、第二武道場、シャワー室、EV</t>
    </r>
    <rPh sb="6" eb="7">
      <t>ダイイチ</t>
    </rPh>
    <rPh sb="7" eb="8">
      <t>イチ</t>
    </rPh>
    <rPh sb="8" eb="9">
      <t>ブ</t>
    </rPh>
    <rPh sb="9" eb="11">
      <t>ドウジョウ</t>
    </rPh>
    <rPh sb="12" eb="13">
      <t>ダイニ</t>
    </rPh>
    <rPh sb="13" eb="14">
      <t>ニ</t>
    </rPh>
    <rPh sb="14" eb="15">
      <t>ブ</t>
    </rPh>
    <rPh sb="15" eb="17">
      <t>ドウジョウ</t>
    </rPh>
    <rPh sb="22" eb="23">
      <t>シツ</t>
    </rPh>
    <phoneticPr fontId="6"/>
  </si>
  <si>
    <r>
      <t>1階　3,646.8</t>
    </r>
    <r>
      <rPr>
        <sz val="11"/>
        <color theme="1"/>
        <rFont val="ＭＳ 明朝"/>
        <family val="1"/>
        <charset val="128"/>
      </rPr>
      <t>8㎡</t>
    </r>
    <rPh sb="1" eb="2">
      <t>カイ</t>
    </rPh>
    <phoneticPr fontId="6"/>
  </si>
  <si>
    <r>
      <t>2階　2,132.2</t>
    </r>
    <r>
      <rPr>
        <sz val="11"/>
        <color theme="1"/>
        <rFont val="ＭＳ 明朝"/>
        <family val="1"/>
        <charset val="128"/>
      </rPr>
      <t>3㎡</t>
    </r>
    <rPh sb="1" eb="2">
      <t>カイ</t>
    </rPh>
    <phoneticPr fontId="6"/>
  </si>
  <si>
    <r>
      <t>　　　観覧席</t>
    </r>
    <r>
      <rPr>
        <sz val="11"/>
        <color theme="1"/>
        <rFont val="ＭＳ 明朝"/>
        <family val="1"/>
        <charset val="128"/>
      </rPr>
      <t>482席（車椅子スペース有）</t>
    </r>
    <phoneticPr fontId="6"/>
  </si>
  <si>
    <r>
      <t>3階　364.4</t>
    </r>
    <r>
      <rPr>
        <sz val="11"/>
        <color theme="1"/>
        <rFont val="ＭＳ 明朝"/>
        <family val="1"/>
        <charset val="128"/>
      </rPr>
      <t>2㎡</t>
    </r>
    <rPh sb="1" eb="2">
      <t>カイ</t>
    </rPh>
    <phoneticPr fontId="6"/>
  </si>
  <si>
    <r>
      <t>バスケット</t>
    </r>
    <r>
      <rPr>
        <sz val="11"/>
        <color theme="1"/>
        <rFont val="ＭＳ 明朝"/>
        <family val="1"/>
        <charset val="128"/>
      </rPr>
      <t>ボール1面</t>
    </r>
    <phoneticPr fontId="6"/>
  </si>
  <si>
    <r>
      <t>　</t>
    </r>
    <r>
      <rPr>
        <sz val="11"/>
        <color theme="1"/>
        <rFont val="ＭＳ 明朝"/>
        <family val="1"/>
        <charset val="128"/>
      </rPr>
      <t>6人制または男子9人制×1面</t>
    </r>
    <rPh sb="7" eb="9">
      <t>ダンシ</t>
    </rPh>
    <rPh sb="10" eb="12">
      <t>ニンセイ</t>
    </rPh>
    <phoneticPr fontId="6"/>
  </si>
  <si>
    <r>
      <t>卓球</t>
    </r>
    <r>
      <rPr>
        <sz val="11"/>
        <color theme="1"/>
        <rFont val="ＭＳ 明朝"/>
        <family val="1"/>
        <charset val="128"/>
      </rPr>
      <t>12台</t>
    </r>
    <phoneticPr fontId="6"/>
  </si>
  <si>
    <r>
      <t>　　　</t>
    </r>
    <r>
      <rPr>
        <sz val="11"/>
        <color theme="1"/>
        <rFont val="ＭＳ 明朝"/>
        <family val="1"/>
        <charset val="128"/>
      </rPr>
      <t>更衣室、身障者用更衣室</t>
    </r>
    <rPh sb="3" eb="6">
      <t>コウイシツ</t>
    </rPh>
    <rPh sb="7" eb="10">
      <t>シンショウシャ</t>
    </rPh>
    <rPh sb="10" eb="11">
      <t>ヨウ</t>
    </rPh>
    <rPh sb="11" eb="14">
      <t>コウイシツ</t>
    </rPh>
    <phoneticPr fontId="6"/>
  </si>
  <si>
    <r>
      <t>　　　シャワー室、</t>
    </r>
    <r>
      <rPr>
        <sz val="11"/>
        <color theme="1"/>
        <rFont val="ＭＳ 明朝"/>
        <family val="1"/>
        <charset val="128"/>
      </rPr>
      <t>だれでもトイレ</t>
    </r>
    <rPh sb="7" eb="8">
      <t>シツ</t>
    </rPh>
    <phoneticPr fontId="6"/>
  </si>
  <si>
    <r>
      <t>なぎなた</t>
    </r>
    <r>
      <rPr>
        <sz val="11"/>
        <color theme="1"/>
        <rFont val="ＭＳ 明朝"/>
        <family val="1"/>
        <charset val="128"/>
      </rPr>
      <t>、少林寺拳法 外</t>
    </r>
    <rPh sb="11" eb="12">
      <t>ホカ</t>
    </rPh>
    <phoneticPr fontId="6"/>
  </si>
  <si>
    <r>
      <t>　　　</t>
    </r>
    <r>
      <rPr>
        <sz val="11"/>
        <color theme="1"/>
        <rFont val="ＭＳ 明朝"/>
        <family val="1"/>
        <charset val="128"/>
      </rPr>
      <t>多目的トイレ、EV</t>
    </r>
    <phoneticPr fontId="6"/>
  </si>
  <si>
    <r>
      <t>バスケット</t>
    </r>
    <r>
      <rPr>
        <sz val="11"/>
        <color theme="1"/>
        <rFont val="ＭＳ 明朝"/>
        <family val="1"/>
        <charset val="128"/>
      </rPr>
      <t>ボール2面</t>
    </r>
    <phoneticPr fontId="6"/>
  </si>
  <si>
    <r>
      <t>　</t>
    </r>
    <r>
      <rPr>
        <sz val="11"/>
        <color theme="1"/>
        <rFont val="ＭＳ 明朝"/>
        <family val="1"/>
        <charset val="128"/>
      </rPr>
      <t>男子9人制×2面</t>
    </r>
    <rPh sb="1" eb="3">
      <t>ダンシ</t>
    </rPh>
    <phoneticPr fontId="6"/>
  </si>
  <si>
    <r>
      <t>卓球</t>
    </r>
    <r>
      <rPr>
        <sz val="11"/>
        <color theme="1"/>
        <rFont val="ＭＳ 明朝"/>
        <family val="1"/>
        <charset val="128"/>
      </rPr>
      <t>30台</t>
    </r>
    <phoneticPr fontId="6"/>
  </si>
  <si>
    <r>
      <t>　　　選手控席198席（車</t>
    </r>
    <r>
      <rPr>
        <sz val="11"/>
        <color theme="1"/>
        <rFont val="ＭＳ 明朝"/>
        <family val="1"/>
        <charset val="128"/>
      </rPr>
      <t>椅子スペース有）</t>
    </r>
    <rPh sb="12" eb="13">
      <t>クルマ</t>
    </rPh>
    <rPh sb="13" eb="15">
      <t>イス</t>
    </rPh>
    <rPh sb="19" eb="20">
      <t>アリ</t>
    </rPh>
    <phoneticPr fontId="6"/>
  </si>
  <si>
    <r>
      <t xml:space="preserve">ハンドボール1面 </t>
    </r>
    <r>
      <rPr>
        <sz val="11"/>
        <color theme="1"/>
        <rFont val="ＭＳ 明朝"/>
        <family val="1"/>
        <charset val="128"/>
      </rPr>
      <t>外</t>
    </r>
    <rPh sb="9" eb="10">
      <t>ホカ</t>
    </rPh>
    <phoneticPr fontId="6"/>
  </si>
  <si>
    <r>
      <t xml:space="preserve">鉄筋
</t>
    </r>
    <r>
      <rPr>
        <sz val="11"/>
        <color theme="1"/>
        <rFont val="ＭＳ 明朝"/>
        <family val="1"/>
        <charset val="128"/>
      </rPr>
      <t>コンクリート
地下1階～
　　地上2階</t>
    </r>
    <rPh sb="0" eb="2">
      <t>テッキン</t>
    </rPh>
    <rPh sb="10" eb="12">
      <t>チカ</t>
    </rPh>
    <rPh sb="13" eb="14">
      <t>カイ</t>
    </rPh>
    <rPh sb="18" eb="20">
      <t>チジョウ</t>
    </rPh>
    <rPh sb="21" eb="22">
      <t>カイ</t>
    </rPh>
    <phoneticPr fontId="6"/>
  </si>
  <si>
    <r>
      <t>最大施設規模（○）8,494.57㎡　　　最小施設規模（●）</t>
    </r>
    <r>
      <rPr>
        <sz val="11"/>
        <color theme="1"/>
        <rFont val="ＭＳ 明朝"/>
        <family val="1"/>
        <charset val="128"/>
      </rPr>
      <t>3,004.37㎡</t>
    </r>
    <phoneticPr fontId="6"/>
  </si>
  <si>
    <r>
      <rPr>
        <sz val="11"/>
        <color theme="1"/>
        <rFont val="ＭＳ 明朝"/>
        <family val="1"/>
        <charset val="128"/>
      </rPr>
      <t xml:space="preserve">志茂3-46-16
</t>
    </r>
    <rPh sb="0" eb="2">
      <t>シモ</t>
    </rPh>
    <phoneticPr fontId="6"/>
  </si>
  <si>
    <r>
      <t>　　　合計　</t>
    </r>
    <r>
      <rPr>
        <sz val="11"/>
        <color theme="1"/>
        <rFont val="ＭＳ 明朝"/>
        <family val="1"/>
        <charset val="128"/>
      </rPr>
      <t>14か所（地区体育館13校＋教育総合相談センター体育館）　合計面積17,480㎡　　施設平均規模1,248㎡　　</t>
    </r>
    <rPh sb="3" eb="5">
      <t>ゴウケイ</t>
    </rPh>
    <rPh sb="9" eb="10">
      <t>トコロ</t>
    </rPh>
    <rPh sb="11" eb="13">
      <t>チク</t>
    </rPh>
    <rPh sb="13" eb="16">
      <t>タイイクカン</t>
    </rPh>
    <rPh sb="18" eb="19">
      <t>コウ</t>
    </rPh>
    <rPh sb="20" eb="22">
      <t>キョウイク</t>
    </rPh>
    <rPh sb="22" eb="24">
      <t>ソウゴウ</t>
    </rPh>
    <rPh sb="24" eb="26">
      <t>ソウダン</t>
    </rPh>
    <rPh sb="30" eb="33">
      <t>タイイクカン</t>
    </rPh>
    <rPh sb="35" eb="37">
      <t>ゴウケイ</t>
    </rPh>
    <rPh sb="37" eb="39">
      <t>メンセキ</t>
    </rPh>
    <rPh sb="48" eb="50">
      <t>シセツ</t>
    </rPh>
    <rPh sb="50" eb="52">
      <t>ヘイキン</t>
    </rPh>
    <rPh sb="52" eb="54">
      <t>キボ</t>
    </rPh>
    <phoneticPr fontId="6"/>
  </si>
  <si>
    <t>令和7年増築</t>
    <rPh sb="0" eb="2">
      <t>レイワ</t>
    </rPh>
    <rPh sb="3" eb="4">
      <t>ネン</t>
    </rPh>
    <rPh sb="4" eb="6">
      <t>ゾウチク</t>
    </rPh>
    <phoneticPr fontId="4"/>
  </si>
  <si>
    <t>1階 539.60㎡　(職員室・保健室)1、</t>
    <phoneticPr fontId="6"/>
  </si>
  <si>
    <t>2階 394.20㎡　遊戯室1、教材室2、</t>
    <phoneticPr fontId="4"/>
  </si>
  <si>
    <r>
      <t xml:space="preserve">昭57. 7. </t>
    </r>
    <r>
      <rPr>
        <sz val="9"/>
        <color theme="1"/>
        <rFont val="ＭＳ 明朝"/>
        <family val="1"/>
        <charset val="128"/>
      </rPr>
      <t>12</t>
    </r>
    <rPh sb="0" eb="1">
      <t>ショウワ</t>
    </rPh>
    <phoneticPr fontId="6"/>
  </si>
  <si>
    <r>
      <t>11
(</t>
    </r>
    <r>
      <rPr>
        <sz val="11"/>
        <color theme="1"/>
        <rFont val="ＭＳ 明朝"/>
        <family val="1"/>
        <charset val="128"/>
      </rPr>
      <t>5)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</si>
</sst>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0">
    <numFmt numFmtId="43" formatCode="_ * #,##0.00_ ;_ * \-#,##0.00_ ;_ * &quot;-&quot;??_ ;_ @_ "/>
    <numFmt numFmtId="176" formatCode="#,##0_ "/>
    <numFmt numFmtId="177" formatCode="&quot;(&quot;#,##0&quot;％) &quot;"/>
    <numFmt numFmtId="178" formatCode="#,##0.00_ "/>
    <numFmt numFmtId="179" formatCode="[&lt;=999]000;[&lt;=9999]000\-00;000\-0000"/>
    <numFmt numFmtId="180" formatCode="#,##0.00;[Red]#,##0.00"/>
    <numFmt numFmtId="181" formatCode="&quot;● &quot;#,##0.0&quot;&quot;"/>
    <numFmt numFmtId="182" formatCode="&quot;○ &quot;#,##0.00&quot;&quot;"/>
    <numFmt numFmtId="183" formatCode="&quot;● &quot;#,##0.00&quot;&quot;"/>
    <numFmt numFmtId="184" formatCode="#,##0;[Red]#,##0"/>
    <numFmt numFmtId="185" formatCode="&quot;○ &quot;#,##0&quot;&quot;"/>
    <numFmt numFmtId="186" formatCode="0;[Red]0"/>
    <numFmt numFmtId="187" formatCode="&quot;● &quot;#,##0&quot;&quot;"/>
    <numFmt numFmtId="188" formatCode="#,##0.00;&quot;▲ &quot;#,##0.00"/>
    <numFmt numFmtId="189" formatCode="0.0;[Red]0.0"/>
    <numFmt numFmtId="190" formatCode="#,##0.00_);[Red]\(#,##0.00\)"/>
    <numFmt numFmtId="191" formatCode="0.0_);[Red]\(0.0\)"/>
    <numFmt numFmtId="192" formatCode="#,##0.0_ "/>
    <numFmt numFmtId="193" formatCode="0_);[Red]\(0\)"/>
    <numFmt numFmtId="194" formatCode="0_ "/>
    <numFmt numFmtId="195" formatCode="#,##0.0;[Red]#,##0.0"/>
    <numFmt numFmtId="196" formatCode="&quot;○ &quot;#,##0.00"/>
    <numFmt numFmtId="197" formatCode="&quot;○ &quot;#,##0.0"/>
    <numFmt numFmtId="198" formatCode="#,##0_ ;[Red]\-#,##0\ "/>
    <numFmt numFmtId="199" formatCode="&quot;(&quot;#,##0&quot;)&quot;\ "/>
    <numFmt numFmtId="200" formatCode="0.0"/>
    <numFmt numFmtId="201" formatCode="&quot;(&quot;#,##0&quot;)&quot;"/>
    <numFmt numFmtId="202" formatCode="0_);\(0\)"/>
    <numFmt numFmtId="203" formatCode="\(##%\)"/>
    <numFmt numFmtId="204" formatCode="0.0%"/>
    <numFmt numFmtId="205" formatCode="#,##0.0;[Red]\-#,##0.0"/>
    <numFmt numFmtId="206" formatCode="&quot;△ &quot;#,##0"/>
    <numFmt numFmtId="207" formatCode="&quot;[&quot;#,##0&quot;]&quot;"/>
    <numFmt numFmtId="208" formatCode="0;&quot;△ &quot;0"/>
    <numFmt numFmtId="209" formatCode="#,##0;&quot;△ &quot;#,##0"/>
    <numFmt numFmtId="210" formatCode="#,##0;\△#,##0"/>
    <numFmt numFmtId="211" formatCode="#,##0&quot; &quot;;&quot;△ &quot;#,##0&quot; &quot;"/>
    <numFmt numFmtId="212" formatCode="#,###\-"/>
    <numFmt numFmtId="213" formatCode="#,##0.00\ &quot;㎡ &quot;"/>
    <numFmt numFmtId="214" formatCode="#,##0_);[Red]\(#,##0\)"/>
    <numFmt numFmtId="215" formatCode="#,##0_);[Red]\!\(#,##0\!\)"/>
    <numFmt numFmtId="216" formatCode="#,##0.00_);[Red]&quot;¥&quot;\!\(#,##0.00&quot;¥&quot;\!\)"/>
    <numFmt numFmtId="217" formatCode="#,##0.00_);[Red]\!\(#,##0.00\!\)"/>
    <numFmt numFmtId="218" formatCode="&quot;(&quot;#,##0.00&quot;)&quot;"/>
    <numFmt numFmtId="219" formatCode="0.00_ "/>
    <numFmt numFmtId="220" formatCode="0.0_ "/>
    <numFmt numFmtId="221" formatCode="\(#,##0\)"/>
    <numFmt numFmtId="222" formatCode="@&quot; &quot;"/>
    <numFmt numFmtId="223" formatCode="#,##0_);\(#,##0\)"/>
    <numFmt numFmtId="224" formatCode="0.00;[Red]0.00"/>
  </numFmts>
  <fonts count="5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明朝"/>
      <family val="1"/>
      <charset val="128"/>
    </font>
    <font>
      <strike/>
      <sz val="9"/>
      <name val="ＭＳ 明朝"/>
      <family val="1"/>
      <charset val="128"/>
    </font>
    <font>
      <strike/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游ゴシック"/>
      <family val="2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trike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MS UI Gothic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trike/>
      <sz val="10"/>
      <color theme="1"/>
      <name val="ＭＳ 明朝"/>
      <family val="1"/>
      <charset val="128"/>
    </font>
    <font>
      <sz val="12"/>
      <name val="MS UI Gothic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3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trike/>
      <sz val="12"/>
      <name val="ＭＳ ゴシック"/>
      <family val="3"/>
      <charset val="128"/>
    </font>
    <font>
      <u/>
      <sz val="9"/>
      <name val="ＭＳ 明朝"/>
      <family val="1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1">
    <xf numFmtId="0" fontId="0" fillId="0" borderId="0"/>
    <xf numFmtId="0" fontId="2" fillId="0" borderId="0"/>
    <xf numFmtId="38" fontId="5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2" fillId="0" borderId="0"/>
    <xf numFmtId="0" fontId="5" fillId="0" borderId="0"/>
    <xf numFmtId="0" fontId="14" fillId="0" borderId="0"/>
    <xf numFmtId="38" fontId="14" fillId="0" borderId="0" applyFont="0" applyFill="0" applyBorder="0" applyAlignment="0" applyProtection="0">
      <alignment vertical="center"/>
    </xf>
  </cellStyleXfs>
  <cellXfs count="3736">
    <xf numFmtId="0" fontId="0" fillId="0" borderId="0" xfId="0"/>
    <xf numFmtId="0" fontId="3" fillId="0" borderId="0" xfId="1" applyFont="1"/>
    <xf numFmtId="176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2" fillId="0" borderId="0" xfId="1"/>
    <xf numFmtId="0" fontId="8" fillId="0" borderId="0" xfId="1" applyFont="1" applyAlignment="1">
      <alignment vertical="center"/>
    </xf>
    <xf numFmtId="0" fontId="2" fillId="0" borderId="0" xfId="1" applyAlignment="1">
      <alignment horizontal="right"/>
    </xf>
    <xf numFmtId="0" fontId="2" fillId="0" borderId="6" xfId="1" applyBorder="1" applyAlignment="1">
      <alignment horizontal="center" vertical="center" wrapText="1"/>
    </xf>
    <xf numFmtId="0" fontId="2" fillId="0" borderId="5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16" xfId="1" applyBorder="1" applyAlignment="1">
      <alignment horizontal="right" vertical="center"/>
    </xf>
    <xf numFmtId="0" fontId="2" fillId="0" borderId="2" xfId="1" applyBorder="1" applyAlignment="1">
      <alignment horizontal="right" vertical="center"/>
    </xf>
    <xf numFmtId="0" fontId="2" fillId="0" borderId="1" xfId="1" applyBorder="1" applyAlignment="1">
      <alignment horizontal="right" vertical="center"/>
    </xf>
    <xf numFmtId="0" fontId="2" fillId="0" borderId="3" xfId="1" applyBorder="1" applyAlignment="1">
      <alignment horizontal="right" vertical="center"/>
    </xf>
    <xf numFmtId="0" fontId="2" fillId="0" borderId="11" xfId="1" applyBorder="1" applyAlignment="1">
      <alignment horizontal="right" vertical="center"/>
    </xf>
    <xf numFmtId="0" fontId="2" fillId="0" borderId="10" xfId="1" applyBorder="1" applyAlignment="1">
      <alignment horizontal="right" vertical="center"/>
    </xf>
    <xf numFmtId="0" fontId="2" fillId="0" borderId="9" xfId="1" applyBorder="1" applyAlignment="1">
      <alignment horizontal="right" vertical="center"/>
    </xf>
    <xf numFmtId="0" fontId="2" fillId="0" borderId="6" xfId="1" applyBorder="1" applyAlignment="1">
      <alignment horizontal="right" vertical="center"/>
    </xf>
    <xf numFmtId="0" fontId="2" fillId="0" borderId="5" xfId="1" applyBorder="1" applyAlignment="1">
      <alignment horizontal="right" vertical="center"/>
    </xf>
    <xf numFmtId="0" fontId="2" fillId="0" borderId="4" xfId="1" applyBorder="1" applyAlignment="1">
      <alignment horizontal="right" vertical="center"/>
    </xf>
    <xf numFmtId="0" fontId="2" fillId="0" borderId="0" xfId="1" applyAlignment="1">
      <alignment vertical="center"/>
    </xf>
    <xf numFmtId="0" fontId="2" fillId="0" borderId="15" xfId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/>
    <xf numFmtId="0" fontId="3" fillId="0" borderId="21" xfId="1" applyFont="1" applyBorder="1" applyAlignment="1">
      <alignment horizontal="right" vertical="center"/>
    </xf>
    <xf numFmtId="0" fontId="3" fillId="0" borderId="24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2" fillId="0" borderId="36" xfId="1" applyBorder="1" applyAlignment="1">
      <alignment horizontal="center" vertical="center"/>
    </xf>
    <xf numFmtId="0" fontId="2" fillId="0" borderId="38" xfId="1" applyBorder="1" applyAlignment="1">
      <alignment vertical="center"/>
    </xf>
    <xf numFmtId="0" fontId="2" fillId="2" borderId="41" xfId="1" applyFill="1" applyBorder="1" applyAlignment="1">
      <alignment vertical="center"/>
    </xf>
    <xf numFmtId="0" fontId="2" fillId="0" borderId="38" xfId="1" applyBorder="1" applyAlignment="1">
      <alignment horizontal="right" vertical="center"/>
    </xf>
    <xf numFmtId="0" fontId="2" fillId="2" borderId="42" xfId="1" applyFill="1" applyBorder="1" applyAlignment="1">
      <alignment horizontal="left" vertical="center"/>
    </xf>
    <xf numFmtId="0" fontId="2" fillId="2" borderId="43" xfId="1" applyFill="1" applyBorder="1" applyAlignment="1">
      <alignment horizontal="left" vertical="center"/>
    </xf>
    <xf numFmtId="177" fontId="2" fillId="2" borderId="41" xfId="1" applyNumberFormat="1" applyFill="1" applyBorder="1" applyAlignment="1">
      <alignment vertical="center"/>
    </xf>
    <xf numFmtId="0" fontId="2" fillId="0" borderId="45" xfId="1" applyBorder="1" applyAlignment="1">
      <alignment vertical="center"/>
    </xf>
    <xf numFmtId="0" fontId="2" fillId="0" borderId="45" xfId="1" applyBorder="1" applyAlignment="1">
      <alignment horizontal="right" vertical="center"/>
    </xf>
    <xf numFmtId="0" fontId="2" fillId="2" borderId="46" xfId="1" applyFill="1" applyBorder="1" applyAlignment="1">
      <alignment horizontal="left" vertical="center"/>
    </xf>
    <xf numFmtId="0" fontId="2" fillId="2" borderId="47" xfId="1" applyFill="1" applyBorder="1" applyAlignment="1">
      <alignment horizontal="left" vertical="center"/>
    </xf>
    <xf numFmtId="0" fontId="2" fillId="2" borderId="48" xfId="1" applyFill="1" applyBorder="1"/>
    <xf numFmtId="0" fontId="2" fillId="0" borderId="10" xfId="1" applyBorder="1" applyAlignment="1">
      <alignment horizontal="center" vertical="center"/>
    </xf>
    <xf numFmtId="0" fontId="2" fillId="2" borderId="50" xfId="1" applyFill="1" applyBorder="1" applyAlignment="1">
      <alignment vertical="center"/>
    </xf>
    <xf numFmtId="0" fontId="2" fillId="2" borderId="46" xfId="1" applyFill="1" applyBorder="1" applyAlignment="1">
      <alignment vertical="center"/>
    </xf>
    <xf numFmtId="0" fontId="2" fillId="2" borderId="47" xfId="1" applyFill="1" applyBorder="1" applyAlignment="1">
      <alignment vertical="center"/>
    </xf>
    <xf numFmtId="177" fontId="2" fillId="2" borderId="48" xfId="1" applyNumberFormat="1" applyFill="1" applyBorder="1" applyAlignment="1">
      <alignment vertical="center"/>
    </xf>
    <xf numFmtId="0" fontId="2" fillId="0" borderId="32" xfId="1" applyBorder="1" applyAlignment="1">
      <alignment vertical="center"/>
    </xf>
    <xf numFmtId="0" fontId="2" fillId="0" borderId="32" xfId="1" applyBorder="1" applyAlignment="1">
      <alignment horizontal="center" vertical="center"/>
    </xf>
    <xf numFmtId="177" fontId="2" fillId="2" borderId="52" xfId="1" applyNumberFormat="1" applyFill="1" applyBorder="1" applyAlignment="1">
      <alignment vertical="center"/>
    </xf>
    <xf numFmtId="0" fontId="3" fillId="0" borderId="53" xfId="1" applyFont="1" applyBorder="1" applyAlignment="1">
      <alignment horizontal="center" vertical="center"/>
    </xf>
    <xf numFmtId="0" fontId="3" fillId="0" borderId="28" xfId="1" applyFont="1" applyBorder="1" applyAlignment="1">
      <alignment vertical="center"/>
    </xf>
    <xf numFmtId="0" fontId="3" fillId="2" borderId="54" xfId="1" applyFont="1" applyFill="1" applyBorder="1" applyAlignment="1">
      <alignment vertical="center"/>
    </xf>
    <xf numFmtId="0" fontId="3" fillId="2" borderId="28" xfId="1" applyFont="1" applyFill="1" applyBorder="1" applyAlignment="1">
      <alignment vertical="center"/>
    </xf>
    <xf numFmtId="177" fontId="3" fillId="2" borderId="55" xfId="1" applyNumberFormat="1" applyFont="1" applyFill="1" applyBorder="1"/>
    <xf numFmtId="0" fontId="3" fillId="0" borderId="47" xfId="1" applyFont="1" applyBorder="1"/>
    <xf numFmtId="0" fontId="3" fillId="2" borderId="57" xfId="1" applyFont="1" applyFill="1" applyBorder="1"/>
    <xf numFmtId="0" fontId="3" fillId="2" borderId="47" xfId="1" applyFont="1" applyFill="1" applyBorder="1"/>
    <xf numFmtId="177" fontId="3" fillId="2" borderId="48" xfId="1" applyNumberFormat="1" applyFont="1" applyFill="1" applyBorder="1" applyAlignment="1">
      <alignment vertical="center"/>
    </xf>
    <xf numFmtId="0" fontId="3" fillId="0" borderId="58" xfId="1" applyFont="1" applyBorder="1" applyAlignment="1">
      <alignment horizontal="center" vertical="center"/>
    </xf>
    <xf numFmtId="179" fontId="3" fillId="0" borderId="59" xfId="1" applyNumberFormat="1" applyFont="1" applyBorder="1" applyAlignment="1">
      <alignment horizontal="center" vertical="center"/>
    </xf>
    <xf numFmtId="0" fontId="3" fillId="0" borderId="59" xfId="1" applyFont="1" applyBorder="1" applyAlignment="1">
      <alignment horizontal="right" vertical="center"/>
    </xf>
    <xf numFmtId="0" fontId="3" fillId="0" borderId="33" xfId="1" applyFont="1" applyBorder="1"/>
    <xf numFmtId="2" fontId="3" fillId="0" borderId="33" xfId="1" applyNumberFormat="1" applyFont="1" applyBorder="1" applyAlignment="1">
      <alignment vertical="center"/>
    </xf>
    <xf numFmtId="0" fontId="3" fillId="2" borderId="21" xfId="1" applyFont="1" applyFill="1" applyBorder="1"/>
    <xf numFmtId="0" fontId="3" fillId="2" borderId="33" xfId="1" applyFont="1" applyFill="1" applyBorder="1"/>
    <xf numFmtId="0" fontId="3" fillId="2" borderId="52" xfId="1" applyFont="1" applyFill="1" applyBorder="1"/>
    <xf numFmtId="0" fontId="3" fillId="0" borderId="0" xfId="1" applyFont="1" applyAlignment="1">
      <alignment horizontal="left"/>
    </xf>
    <xf numFmtId="0" fontId="3" fillId="0" borderId="0" xfId="1" applyFont="1" applyAlignment="1">
      <alignment vertical="center"/>
    </xf>
    <xf numFmtId="0" fontId="3" fillId="0" borderId="54" xfId="1" applyFont="1" applyBorder="1" applyAlignment="1">
      <alignment horizontal="right"/>
    </xf>
    <xf numFmtId="0" fontId="3" fillId="0" borderId="0" xfId="1" applyFont="1" applyAlignment="1">
      <alignment horizontal="left" vertical="center"/>
    </xf>
    <xf numFmtId="0" fontId="2" fillId="0" borderId="0" xfId="1" applyProtection="1">
      <protection locked="0"/>
    </xf>
    <xf numFmtId="0" fontId="13" fillId="2" borderId="0" xfId="1" applyFont="1" applyFill="1" applyAlignment="1">
      <alignment vertical="center"/>
    </xf>
    <xf numFmtId="0" fontId="2" fillId="2" borderId="0" xfId="1" applyFill="1" applyAlignment="1">
      <alignment vertical="center"/>
    </xf>
    <xf numFmtId="0" fontId="2" fillId="2" borderId="0" xfId="1" applyFill="1"/>
    <xf numFmtId="0" fontId="2" fillId="2" borderId="0" xfId="1" applyFill="1" applyAlignment="1">
      <alignment horizontal="right" vertical="center"/>
    </xf>
    <xf numFmtId="0" fontId="2" fillId="2" borderId="24" xfId="1" applyFill="1" applyBorder="1" applyAlignment="1">
      <alignment horizontal="center" vertical="center"/>
    </xf>
    <xf numFmtId="0" fontId="2" fillId="2" borderId="32" xfId="1" applyFill="1" applyBorder="1" applyAlignment="1">
      <alignment horizontal="center" vertical="center"/>
    </xf>
    <xf numFmtId="0" fontId="2" fillId="2" borderId="33" xfId="1" applyFill="1" applyBorder="1" applyAlignment="1">
      <alignment horizontal="center" vertical="center"/>
    </xf>
    <xf numFmtId="0" fontId="2" fillId="2" borderId="38" xfId="1" applyFill="1" applyBorder="1" applyAlignment="1">
      <alignment horizontal="center" vertical="center"/>
    </xf>
    <xf numFmtId="0" fontId="2" fillId="2" borderId="29" xfId="1" applyFill="1" applyBorder="1" applyAlignment="1">
      <alignment vertical="center"/>
    </xf>
    <xf numFmtId="0" fontId="2" fillId="2" borderId="61" xfId="1" applyFill="1" applyBorder="1" applyAlignment="1">
      <alignment vertical="center" wrapText="1"/>
    </xf>
    <xf numFmtId="0" fontId="2" fillId="2" borderId="62" xfId="1" applyFill="1" applyBorder="1" applyAlignment="1">
      <alignment vertical="center"/>
    </xf>
    <xf numFmtId="0" fontId="2" fillId="2" borderId="61" xfId="1" applyFill="1" applyBorder="1" applyAlignment="1">
      <alignment vertical="center"/>
    </xf>
    <xf numFmtId="0" fontId="2" fillId="2" borderId="62" xfId="1" applyFill="1" applyBorder="1" applyAlignment="1">
      <alignment vertical="center" wrapText="1"/>
    </xf>
    <xf numFmtId="0" fontId="2" fillId="2" borderId="9" xfId="1" applyFill="1" applyBorder="1" applyAlignment="1">
      <alignment vertical="center" wrapText="1"/>
    </xf>
    <xf numFmtId="0" fontId="2" fillId="2" borderId="9" xfId="1" applyFill="1" applyBorder="1" applyAlignment="1">
      <alignment vertical="center"/>
    </xf>
    <xf numFmtId="0" fontId="2" fillId="2" borderId="9" xfId="1" applyFill="1" applyBorder="1" applyAlignment="1">
      <alignment horizontal="left" vertical="center" wrapText="1"/>
    </xf>
    <xf numFmtId="0" fontId="2" fillId="2" borderId="64" xfId="1" applyFill="1" applyBorder="1" applyAlignment="1">
      <alignment horizontal="center" vertical="center"/>
    </xf>
    <xf numFmtId="0" fontId="2" fillId="2" borderId="64" xfId="1" applyFill="1" applyBorder="1"/>
    <xf numFmtId="38" fontId="2" fillId="2" borderId="64" xfId="5" applyFont="1" applyFill="1" applyBorder="1" applyAlignment="1">
      <alignment horizontal="right"/>
    </xf>
    <xf numFmtId="0" fontId="2" fillId="2" borderId="65" xfId="1" applyFill="1" applyBorder="1"/>
    <xf numFmtId="38" fontId="2" fillId="2" borderId="0" xfId="1" applyNumberFormat="1" applyFill="1"/>
    <xf numFmtId="0" fontId="2" fillId="2" borderId="59" xfId="1" applyFill="1" applyBorder="1"/>
    <xf numFmtId="4" fontId="2" fillId="2" borderId="59" xfId="1" applyNumberFormat="1" applyFill="1" applyBorder="1" applyAlignment="1">
      <alignment horizontal="right"/>
    </xf>
    <xf numFmtId="0" fontId="2" fillId="2" borderId="67" xfId="1" applyFill="1" applyBorder="1"/>
    <xf numFmtId="0" fontId="2" fillId="2" borderId="0" xfId="1" applyFill="1" applyAlignment="1">
      <alignment horizontal="right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5" fillId="2" borderId="0" xfId="1" applyFont="1" applyFill="1" applyAlignment="1">
      <alignment vertical="center"/>
    </xf>
    <xf numFmtId="0" fontId="17" fillId="0" borderId="16" xfId="1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0" xfId="1" applyFont="1"/>
    <xf numFmtId="0" fontId="5" fillId="0" borderId="40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38" xfId="1" applyFont="1" applyBorder="1" applyAlignment="1">
      <alignment vertical="center"/>
    </xf>
    <xf numFmtId="0" fontId="5" fillId="0" borderId="45" xfId="1" applyFont="1" applyBorder="1" applyAlignment="1">
      <alignment horizontal="center" vertical="center"/>
    </xf>
    <xf numFmtId="0" fontId="5" fillId="0" borderId="45" xfId="1" applyFont="1" applyBorder="1" applyAlignment="1">
      <alignment vertical="center"/>
    </xf>
    <xf numFmtId="0" fontId="5" fillId="0" borderId="10" xfId="1" applyFont="1" applyBorder="1" applyAlignment="1">
      <alignment vertical="center" wrapText="1"/>
    </xf>
    <xf numFmtId="0" fontId="5" fillId="0" borderId="9" xfId="1" applyFont="1" applyBorder="1" applyAlignment="1">
      <alignment horizontal="center" vertical="center"/>
    </xf>
    <xf numFmtId="186" fontId="5" fillId="0" borderId="10" xfId="1" applyNumberFormat="1" applyFont="1" applyBorder="1" applyAlignment="1">
      <alignment vertical="center"/>
    </xf>
    <xf numFmtId="186" fontId="5" fillId="0" borderId="38" xfId="1" applyNumberFormat="1" applyFont="1" applyBorder="1" applyAlignment="1">
      <alignment vertical="center"/>
    </xf>
    <xf numFmtId="186" fontId="5" fillId="0" borderId="45" xfId="1" applyNumberFormat="1" applyFont="1" applyBorder="1" applyAlignment="1">
      <alignment vertical="center"/>
    </xf>
    <xf numFmtId="0" fontId="5" fillId="0" borderId="38" xfId="1" applyFont="1" applyBorder="1" applyAlignment="1">
      <alignment vertical="center" wrapText="1"/>
    </xf>
    <xf numFmtId="184" fontId="5" fillId="0" borderId="10" xfId="1" applyNumberFormat="1" applyFont="1" applyBorder="1" applyAlignment="1">
      <alignment horizontal="right" vertical="center"/>
    </xf>
    <xf numFmtId="0" fontId="5" fillId="0" borderId="3" xfId="1" applyFont="1" applyBorder="1" applyAlignment="1">
      <alignment horizontal="center" vertical="center"/>
    </xf>
    <xf numFmtId="0" fontId="5" fillId="0" borderId="45" xfId="1" applyFont="1" applyBorder="1" applyAlignment="1">
      <alignment horizontal="right" vertical="center"/>
    </xf>
    <xf numFmtId="186" fontId="5" fillId="0" borderId="24" xfId="1" applyNumberFormat="1" applyFont="1" applyBorder="1" applyAlignment="1">
      <alignment vertical="center"/>
    </xf>
    <xf numFmtId="186" fontId="5" fillId="0" borderId="38" xfId="1" quotePrefix="1" applyNumberFormat="1" applyFont="1" applyBorder="1" applyAlignment="1">
      <alignment horizontal="right" vertical="center"/>
    </xf>
    <xf numFmtId="0" fontId="23" fillId="0" borderId="42" xfId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/>
    </xf>
    <xf numFmtId="190" fontId="5" fillId="0" borderId="70" xfId="1" applyNumberFormat="1" applyFont="1" applyBorder="1" applyAlignment="1">
      <alignment horizontal="right" vertical="center"/>
    </xf>
    <xf numFmtId="180" fontId="5" fillId="0" borderId="10" xfId="1" applyNumberFormat="1" applyFont="1" applyBorder="1" applyAlignment="1">
      <alignment horizontal="right" vertical="center"/>
    </xf>
    <xf numFmtId="189" fontId="5" fillId="0" borderId="10" xfId="1" applyNumberFormat="1" applyFont="1" applyBorder="1" applyAlignment="1">
      <alignment vertical="center"/>
    </xf>
    <xf numFmtId="191" fontId="5" fillId="0" borderId="10" xfId="1" applyNumberFormat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0" fontId="5" fillId="0" borderId="66" xfId="1" applyFont="1" applyBorder="1" applyAlignment="1">
      <alignment horizontal="center" vertical="center"/>
    </xf>
    <xf numFmtId="190" fontId="5" fillId="0" borderId="72" xfId="1" applyNumberFormat="1" applyFont="1" applyBorder="1" applyAlignment="1">
      <alignment horizontal="right" vertical="center"/>
    </xf>
    <xf numFmtId="184" fontId="5" fillId="0" borderId="59" xfId="1" applyNumberFormat="1" applyFont="1" applyBorder="1" applyAlignment="1">
      <alignment horizontal="right" vertical="center"/>
    </xf>
    <xf numFmtId="189" fontId="5" fillId="0" borderId="59" xfId="1" applyNumberFormat="1" applyFont="1" applyBorder="1" applyAlignment="1">
      <alignment vertical="center"/>
    </xf>
    <xf numFmtId="0" fontId="5" fillId="0" borderId="59" xfId="1" applyFont="1" applyBorder="1" applyAlignment="1">
      <alignment horizontal="center" vertical="center"/>
    </xf>
    <xf numFmtId="186" fontId="5" fillId="0" borderId="59" xfId="1" applyNumberFormat="1" applyFont="1" applyBorder="1" applyAlignment="1">
      <alignment vertical="center"/>
    </xf>
    <xf numFmtId="176" fontId="5" fillId="0" borderId="59" xfId="1" applyNumberFormat="1" applyFont="1" applyBorder="1" applyAlignment="1">
      <alignment vertical="center"/>
    </xf>
    <xf numFmtId="0" fontId="24" fillId="0" borderId="0" xfId="1" applyFont="1"/>
    <xf numFmtId="0" fontId="2" fillId="0" borderId="54" xfId="1" applyBorder="1" applyAlignment="1">
      <alignment vertical="center"/>
    </xf>
    <xf numFmtId="190" fontId="17" fillId="0" borderId="0" xfId="1" applyNumberFormat="1" applyFont="1" applyAlignment="1">
      <alignment horizontal="right" vertical="center"/>
    </xf>
    <xf numFmtId="176" fontId="17" fillId="0" borderId="0" xfId="1" applyNumberFormat="1" applyFont="1" applyAlignment="1">
      <alignment horizontal="right" vertical="center"/>
    </xf>
    <xf numFmtId="192" fontId="17" fillId="2" borderId="0" xfId="1" applyNumberFormat="1" applyFont="1" applyFill="1" applyAlignment="1">
      <alignment vertical="center"/>
    </xf>
    <xf numFmtId="0" fontId="17" fillId="0" borderId="0" xfId="1" applyFont="1" applyAlignment="1">
      <alignment horizontal="center" vertical="center"/>
    </xf>
    <xf numFmtId="193" fontId="17" fillId="0" borderId="0" xfId="1" applyNumberFormat="1" applyFont="1" applyAlignment="1">
      <alignment vertical="center"/>
    </xf>
    <xf numFmtId="176" fontId="17" fillId="0" borderId="0" xfId="1" applyNumberFormat="1" applyFont="1" applyAlignment="1">
      <alignment vertical="center"/>
    </xf>
    <xf numFmtId="0" fontId="24" fillId="0" borderId="0" xfId="1" applyFont="1" applyAlignment="1">
      <alignment horizontal="left"/>
    </xf>
    <xf numFmtId="0" fontId="24" fillId="0" borderId="0" xfId="1" applyFont="1" applyAlignment="1">
      <alignment horizontal="center"/>
    </xf>
    <xf numFmtId="0" fontId="24" fillId="2" borderId="0" xfId="1" applyFont="1" applyFill="1"/>
    <xf numFmtId="0" fontId="17" fillId="0" borderId="0" xfId="1" applyFont="1" applyAlignment="1">
      <alignment horizontal="right"/>
    </xf>
    <xf numFmtId="178" fontId="24" fillId="0" borderId="0" xfId="1" applyNumberFormat="1" applyFont="1"/>
    <xf numFmtId="194" fontId="24" fillId="0" borderId="0" xfId="1" applyNumberFormat="1" applyFont="1"/>
    <xf numFmtId="0" fontId="25" fillId="0" borderId="0" xfId="0" applyFont="1"/>
    <xf numFmtId="0" fontId="26" fillId="0" borderId="0" xfId="1" applyFont="1"/>
    <xf numFmtId="0" fontId="9" fillId="0" borderId="0" xfId="0" applyFont="1"/>
    <xf numFmtId="0" fontId="26" fillId="0" borderId="0" xfId="1" applyFont="1" applyAlignment="1">
      <alignment vertical="center"/>
    </xf>
    <xf numFmtId="176" fontId="26" fillId="0" borderId="0" xfId="1" applyNumberFormat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27" fillId="0" borderId="0" xfId="1" applyFont="1"/>
    <xf numFmtId="180" fontId="28" fillId="0" borderId="59" xfId="1" applyNumberFormat="1" applyFont="1" applyBorder="1" applyAlignment="1">
      <alignment vertical="center"/>
    </xf>
    <xf numFmtId="184" fontId="29" fillId="0" borderId="59" xfId="1" applyNumberFormat="1" applyFont="1" applyBorder="1" applyAlignment="1">
      <alignment vertical="center"/>
    </xf>
    <xf numFmtId="184" fontId="28" fillId="0" borderId="59" xfId="1" applyNumberFormat="1" applyFont="1" applyBorder="1" applyAlignment="1">
      <alignment vertical="center"/>
    </xf>
    <xf numFmtId="180" fontId="28" fillId="0" borderId="59" xfId="1" applyNumberFormat="1" applyFont="1" applyBorder="1" applyAlignment="1">
      <alignment horizontal="center" vertical="center"/>
    </xf>
    <xf numFmtId="195" fontId="28" fillId="0" borderId="59" xfId="1" applyNumberFormat="1" applyFont="1" applyBorder="1" applyAlignment="1">
      <alignment vertical="center"/>
    </xf>
    <xf numFmtId="180" fontId="28" fillId="0" borderId="66" xfId="1" applyNumberFormat="1" applyFont="1" applyBorder="1" applyAlignment="1">
      <alignment vertical="center"/>
    </xf>
    <xf numFmtId="180" fontId="28" fillId="0" borderId="72" xfId="1" applyNumberFormat="1" applyFont="1" applyBorder="1" applyAlignment="1">
      <alignment vertical="center"/>
    </xf>
    <xf numFmtId="180" fontId="28" fillId="0" borderId="3" xfId="1" applyNumberFormat="1" applyFont="1" applyBorder="1" applyAlignment="1">
      <alignment vertical="center"/>
    </xf>
    <xf numFmtId="184" fontId="29" fillId="0" borderId="3" xfId="1" applyNumberFormat="1" applyFont="1" applyBorder="1" applyAlignment="1">
      <alignment vertical="center"/>
    </xf>
    <xf numFmtId="184" fontId="28" fillId="0" borderId="3" xfId="1" applyNumberFormat="1" applyFont="1" applyBorder="1" applyAlignment="1">
      <alignment vertical="center"/>
    </xf>
    <xf numFmtId="180" fontId="28" fillId="0" borderId="3" xfId="1" applyNumberFormat="1" applyFont="1" applyBorder="1" applyAlignment="1">
      <alignment horizontal="center" vertical="center"/>
    </xf>
    <xf numFmtId="195" fontId="28" fillId="0" borderId="3" xfId="1" applyNumberFormat="1" applyFont="1" applyBorder="1" applyAlignment="1">
      <alignment vertical="center"/>
    </xf>
    <xf numFmtId="180" fontId="28" fillId="0" borderId="71" xfId="1" applyNumberFormat="1" applyFont="1" applyBorder="1" applyAlignment="1">
      <alignment vertical="center"/>
    </xf>
    <xf numFmtId="180" fontId="28" fillId="0" borderId="70" xfId="1" applyNumberFormat="1" applyFont="1" applyBorder="1" applyAlignment="1">
      <alignment vertical="center"/>
    </xf>
    <xf numFmtId="180" fontId="28" fillId="0" borderId="43" xfId="1" applyNumberFormat="1" applyFont="1" applyBorder="1" applyAlignment="1">
      <alignment horizontal="right" vertical="center"/>
    </xf>
    <xf numFmtId="0" fontId="28" fillId="0" borderId="42" xfId="1" applyFont="1" applyBorder="1" applyAlignment="1">
      <alignment horizontal="center" vertical="center"/>
    </xf>
    <xf numFmtId="180" fontId="28" fillId="0" borderId="28" xfId="1" applyNumberFormat="1" applyFont="1" applyBorder="1" applyAlignment="1">
      <alignment horizontal="right" vertical="center"/>
    </xf>
    <xf numFmtId="0" fontId="28" fillId="0" borderId="27" xfId="1" applyFont="1" applyBorder="1" applyAlignment="1">
      <alignment horizontal="center" vertical="center"/>
    </xf>
    <xf numFmtId="0" fontId="27" fillId="0" borderId="0" xfId="1" applyFont="1" applyAlignment="1">
      <alignment vertical="center"/>
    </xf>
    <xf numFmtId="0" fontId="5" fillId="0" borderId="32" xfId="1" applyFont="1" applyBorder="1" applyAlignment="1">
      <alignment horizontal="right" vertical="center"/>
    </xf>
    <xf numFmtId="0" fontId="27" fillId="0" borderId="56" xfId="1" applyFont="1" applyBorder="1" applyAlignment="1">
      <alignment vertical="center"/>
    </xf>
    <xf numFmtId="0" fontId="28" fillId="0" borderId="16" xfId="1" applyFont="1" applyBorder="1" applyAlignment="1">
      <alignment horizontal="center" vertical="center"/>
    </xf>
    <xf numFmtId="0" fontId="2" fillId="0" borderId="40" xfId="1" applyBorder="1" applyAlignment="1">
      <alignment horizontal="left" vertical="center"/>
    </xf>
    <xf numFmtId="202" fontId="2" fillId="0" borderId="43" xfId="1" applyNumberFormat="1" applyBorder="1" applyAlignment="1">
      <alignment horizontal="right" vertical="center"/>
    </xf>
    <xf numFmtId="0" fontId="2" fillId="0" borderId="38" xfId="1" applyBorder="1" applyAlignment="1">
      <alignment horizontal="left" vertical="center"/>
    </xf>
    <xf numFmtId="0" fontId="2" fillId="0" borderId="43" xfId="1" quotePrefix="1" applyBorder="1" applyAlignment="1">
      <alignment horizontal="right" vertical="center"/>
    </xf>
    <xf numFmtId="0" fontId="2" fillId="0" borderId="47" xfId="1" applyBorder="1" applyAlignment="1">
      <alignment horizontal="left" vertical="center"/>
    </xf>
    <xf numFmtId="0" fontId="2" fillId="0" borderId="45" xfId="1" applyBorder="1"/>
    <xf numFmtId="202" fontId="2" fillId="0" borderId="10" xfId="1" applyNumberFormat="1" applyBorder="1" applyAlignment="1">
      <alignment horizontal="right" vertical="center"/>
    </xf>
    <xf numFmtId="0" fontId="2" fillId="0" borderId="47" xfId="1" applyBorder="1" applyAlignment="1">
      <alignment vertical="center"/>
    </xf>
    <xf numFmtId="202" fontId="2" fillId="0" borderId="45" xfId="1" quotePrefix="1" applyNumberFormat="1" applyBorder="1" applyAlignment="1">
      <alignment horizontal="right" vertical="center"/>
    </xf>
    <xf numFmtId="202" fontId="2" fillId="0" borderId="10" xfId="1" applyNumberFormat="1" applyBorder="1" applyAlignment="1">
      <alignment vertical="center" wrapText="1"/>
    </xf>
    <xf numFmtId="202" fontId="2" fillId="0" borderId="38" xfId="1" applyNumberFormat="1" applyBorder="1" applyAlignment="1">
      <alignment vertical="center" wrapText="1"/>
    </xf>
    <xf numFmtId="202" fontId="2" fillId="0" borderId="45" xfId="1" applyNumberFormat="1" applyBorder="1" applyAlignment="1">
      <alignment vertical="center" wrapText="1"/>
    </xf>
    <xf numFmtId="0" fontId="23" fillId="0" borderId="59" xfId="1" applyFont="1" applyBorder="1" applyAlignment="1">
      <alignment horizontal="center" vertical="center"/>
    </xf>
    <xf numFmtId="202" fontId="2" fillId="0" borderId="32" xfId="1" applyNumberFormat="1" applyBorder="1" applyAlignment="1">
      <alignment vertical="center" wrapText="1"/>
    </xf>
    <xf numFmtId="202" fontId="3" fillId="0" borderId="38" xfId="1" applyNumberFormat="1" applyFont="1" applyBorder="1" applyAlignment="1">
      <alignment vertical="center" wrapText="1"/>
    </xf>
    <xf numFmtId="202" fontId="3" fillId="0" borderId="45" xfId="1" quotePrefix="1" applyNumberFormat="1" applyFont="1" applyBorder="1" applyAlignment="1">
      <alignment horizontal="right" vertical="center"/>
    </xf>
    <xf numFmtId="0" fontId="3" fillId="0" borderId="33" xfId="1" applyFont="1" applyBorder="1" applyAlignment="1">
      <alignment horizontal="center" vertical="center" shrinkToFit="1"/>
    </xf>
    <xf numFmtId="0" fontId="3" fillId="0" borderId="32" xfId="1" applyFont="1" applyBorder="1" applyAlignment="1">
      <alignment horizontal="right" vertical="center"/>
    </xf>
    <xf numFmtId="0" fontId="3" fillId="0" borderId="0" xfId="1" applyFont="1" applyAlignment="1">
      <alignment horizontal="right"/>
    </xf>
    <xf numFmtId="202" fontId="3" fillId="0" borderId="0" xfId="1" applyNumberFormat="1" applyFont="1" applyAlignment="1">
      <alignment vertical="center" wrapText="1"/>
    </xf>
    <xf numFmtId="0" fontId="2" fillId="2" borderId="59" xfId="1" applyFill="1" applyBorder="1" applyAlignment="1">
      <alignment horizontal="center" vertical="center"/>
    </xf>
    <xf numFmtId="38" fontId="2" fillId="2" borderId="64" xfId="4" applyFont="1" applyFill="1" applyBorder="1" applyAlignment="1">
      <alignment vertical="center"/>
    </xf>
    <xf numFmtId="38" fontId="2" fillId="0" borderId="64" xfId="4" applyFont="1" applyFill="1" applyBorder="1" applyAlignment="1">
      <alignment vertical="center"/>
    </xf>
    <xf numFmtId="204" fontId="2" fillId="2" borderId="65" xfId="6" applyNumberFormat="1" applyFont="1" applyFill="1" applyBorder="1" applyAlignment="1">
      <alignment horizontal="center" vertical="center"/>
    </xf>
    <xf numFmtId="205" fontId="2" fillId="2" borderId="59" xfId="4" applyNumberFormat="1" applyFont="1" applyFill="1" applyBorder="1" applyAlignment="1">
      <alignment vertical="center"/>
    </xf>
    <xf numFmtId="205" fontId="2" fillId="0" borderId="59" xfId="4" applyNumberFormat="1" applyFont="1" applyFill="1" applyBorder="1" applyAlignment="1">
      <alignment vertical="center"/>
    </xf>
    <xf numFmtId="38" fontId="2" fillId="2" borderId="67" xfId="4" applyFont="1" applyFill="1" applyBorder="1" applyAlignment="1">
      <alignment horizontal="center" vertical="center"/>
    </xf>
    <xf numFmtId="0" fontId="2" fillId="2" borderId="0" xfId="0" applyFont="1" applyFill="1"/>
    <xf numFmtId="49" fontId="2" fillId="0" borderId="24" xfId="1" applyNumberFormat="1" applyBorder="1" applyAlignment="1">
      <alignment horizontal="center" vertical="center"/>
    </xf>
    <xf numFmtId="49" fontId="2" fillId="0" borderId="0" xfId="1" applyNumberForma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49" fontId="2" fillId="0" borderId="32" xfId="1" applyNumberFormat="1" applyBorder="1" applyAlignment="1">
      <alignment horizontal="center" vertical="center"/>
    </xf>
    <xf numFmtId="184" fontId="2" fillId="0" borderId="64" xfId="1" applyNumberFormat="1" applyBorder="1" applyAlignment="1">
      <alignment vertical="center"/>
    </xf>
    <xf numFmtId="184" fontId="2" fillId="0" borderId="25" xfId="1" applyNumberFormat="1" applyBorder="1" applyAlignment="1">
      <alignment vertical="center"/>
    </xf>
    <xf numFmtId="184" fontId="2" fillId="2" borderId="65" xfId="1" applyNumberFormat="1" applyFill="1" applyBorder="1" applyAlignment="1">
      <alignment vertical="center"/>
    </xf>
    <xf numFmtId="184" fontId="2" fillId="0" borderId="0" xfId="1" applyNumberFormat="1" applyAlignment="1">
      <alignment vertical="center"/>
    </xf>
    <xf numFmtId="184" fontId="3" fillId="0" borderId="0" xfId="1" applyNumberFormat="1" applyFont="1" applyAlignment="1">
      <alignment vertical="center"/>
    </xf>
    <xf numFmtId="0" fontId="2" fillId="0" borderId="8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184" fontId="2" fillId="0" borderId="3" xfId="1" applyNumberFormat="1" applyBorder="1" applyAlignment="1">
      <alignment vertical="center"/>
    </xf>
    <xf numFmtId="184" fontId="2" fillId="0" borderId="2" xfId="1" applyNumberFormat="1" applyBorder="1" applyAlignment="1">
      <alignment vertical="center"/>
    </xf>
    <xf numFmtId="184" fontId="2" fillId="2" borderId="1" xfId="1" applyNumberFormat="1" applyFill="1" applyBorder="1" applyAlignment="1">
      <alignment vertical="center"/>
    </xf>
    <xf numFmtId="40" fontId="2" fillId="0" borderId="70" xfId="2" applyNumberFormat="1" applyFont="1" applyFill="1" applyBorder="1" applyAlignment="1">
      <alignment horizontal="right" vertical="center"/>
    </xf>
    <xf numFmtId="40" fontId="2" fillId="0" borderId="3" xfId="2" applyNumberFormat="1" applyFont="1" applyFill="1" applyBorder="1" applyAlignment="1">
      <alignment horizontal="right" vertical="center"/>
    </xf>
    <xf numFmtId="40" fontId="2" fillId="0" borderId="2" xfId="2" applyNumberFormat="1" applyFont="1" applyFill="1" applyBorder="1" applyAlignment="1">
      <alignment horizontal="right" vertical="center"/>
    </xf>
    <xf numFmtId="40" fontId="2" fillId="2" borderId="1" xfId="2" applyNumberFormat="1" applyFont="1" applyFill="1" applyBorder="1" applyAlignment="1">
      <alignment horizontal="right" vertical="center"/>
    </xf>
    <xf numFmtId="40" fontId="25" fillId="0" borderId="0" xfId="2" applyNumberFormat="1" applyFont="1" applyFill="1" applyBorder="1" applyAlignment="1">
      <alignment horizontal="right" vertical="center"/>
    </xf>
    <xf numFmtId="40" fontId="9" fillId="0" borderId="0" xfId="2" applyNumberFormat="1" applyFont="1" applyFill="1" applyBorder="1" applyAlignment="1">
      <alignment horizontal="right" vertical="center"/>
    </xf>
    <xf numFmtId="38" fontId="2" fillId="0" borderId="3" xfId="2" applyFont="1" applyFill="1" applyBorder="1" applyAlignment="1">
      <alignment horizontal="right" vertical="center"/>
    </xf>
    <xf numFmtId="38" fontId="2" fillId="0" borderId="2" xfId="2" applyFont="1" applyFill="1" applyBorder="1" applyAlignment="1">
      <alignment horizontal="right" vertical="center"/>
    </xf>
    <xf numFmtId="38" fontId="2" fillId="0" borderId="70" xfId="2" applyFont="1" applyFill="1" applyBorder="1" applyAlignment="1">
      <alignment horizontal="right" vertical="center"/>
    </xf>
    <xf numFmtId="38" fontId="2" fillId="0" borderId="1" xfId="2" applyFont="1" applyFill="1" applyBorder="1" applyAlignment="1">
      <alignment horizontal="right" vertical="center"/>
    </xf>
    <xf numFmtId="38" fontId="25" fillId="0" borderId="0" xfId="2" applyFont="1" applyFill="1" applyBorder="1" applyAlignment="1">
      <alignment horizontal="right" vertical="center"/>
    </xf>
    <xf numFmtId="38" fontId="9" fillId="0" borderId="0" xfId="2" applyFont="1" applyFill="1" applyBorder="1" applyAlignment="1">
      <alignment horizontal="right" vertical="center"/>
    </xf>
    <xf numFmtId="38" fontId="32" fillId="0" borderId="1" xfId="2" applyFont="1" applyFill="1" applyBorder="1" applyAlignment="1">
      <alignment horizontal="right" vertical="center"/>
    </xf>
    <xf numFmtId="40" fontId="2" fillId="0" borderId="59" xfId="2" applyNumberFormat="1" applyFont="1" applyFill="1" applyBorder="1" applyAlignment="1">
      <alignment horizontal="right" vertical="center"/>
    </xf>
    <xf numFmtId="40" fontId="32" fillId="0" borderId="67" xfId="2" applyNumberFormat="1" applyFont="1" applyFill="1" applyBorder="1" applyAlignment="1">
      <alignment horizontal="right" vertical="center"/>
    </xf>
    <xf numFmtId="0" fontId="2" fillId="0" borderId="64" xfId="1" applyBorder="1" applyAlignment="1">
      <alignment horizontal="center" vertical="center"/>
    </xf>
    <xf numFmtId="0" fontId="2" fillId="0" borderId="65" xfId="1" applyBorder="1" applyAlignment="1">
      <alignment horizontal="center" vertical="center"/>
    </xf>
    <xf numFmtId="38" fontId="32" fillId="0" borderId="26" xfId="2" applyFont="1" applyFill="1" applyBorder="1" applyAlignment="1">
      <alignment horizontal="right" vertical="center"/>
    </xf>
    <xf numFmtId="38" fontId="32" fillId="0" borderId="64" xfId="2" applyFont="1" applyFill="1" applyBorder="1" applyAlignment="1">
      <alignment horizontal="right" vertical="center"/>
    </xf>
    <xf numFmtId="38" fontId="32" fillId="0" borderId="25" xfId="2" applyFont="1" applyFill="1" applyBorder="1" applyAlignment="1">
      <alignment horizontal="right" vertical="center"/>
    </xf>
    <xf numFmtId="38" fontId="32" fillId="0" borderId="65" xfId="2" applyFont="1" applyFill="1" applyBorder="1" applyAlignment="1">
      <alignment horizontal="right" vertical="center"/>
    </xf>
    <xf numFmtId="38" fontId="32" fillId="0" borderId="70" xfId="2" applyFont="1" applyFill="1" applyBorder="1" applyAlignment="1">
      <alignment horizontal="right" vertical="center"/>
    </xf>
    <xf numFmtId="38" fontId="32" fillId="0" borderId="3" xfId="2" applyFont="1" applyFill="1" applyBorder="1" applyAlignment="1">
      <alignment horizontal="right" vertical="center"/>
    </xf>
    <xf numFmtId="38" fontId="32" fillId="0" borderId="2" xfId="2" applyFont="1" applyFill="1" applyBorder="1" applyAlignment="1">
      <alignment horizontal="right" vertical="center"/>
    </xf>
    <xf numFmtId="40" fontId="32" fillId="0" borderId="70" xfId="2" applyNumberFormat="1" applyFont="1" applyFill="1" applyBorder="1" applyAlignment="1">
      <alignment horizontal="right" vertical="center"/>
    </xf>
    <xf numFmtId="40" fontId="32" fillId="0" borderId="3" xfId="2" applyNumberFormat="1" applyFont="1" applyFill="1" applyBorder="1" applyAlignment="1">
      <alignment horizontal="right" vertical="center"/>
    </xf>
    <xf numFmtId="40" fontId="32" fillId="0" borderId="2" xfId="2" applyNumberFormat="1" applyFont="1" applyFill="1" applyBorder="1" applyAlignment="1">
      <alignment horizontal="right" vertical="center"/>
    </xf>
    <xf numFmtId="40" fontId="32" fillId="0" borderId="1" xfId="2" applyNumberFormat="1" applyFont="1" applyFill="1" applyBorder="1" applyAlignment="1">
      <alignment horizontal="right" vertical="center"/>
    </xf>
    <xf numFmtId="38" fontId="32" fillId="2" borderId="1" xfId="2" applyFont="1" applyFill="1" applyBorder="1" applyAlignment="1">
      <alignment horizontal="right" vertical="center"/>
    </xf>
    <xf numFmtId="0" fontId="2" fillId="0" borderId="84" xfId="1" applyBorder="1" applyAlignment="1">
      <alignment horizontal="center" vertical="center"/>
    </xf>
    <xf numFmtId="0" fontId="2" fillId="0" borderId="59" xfId="1" applyBorder="1" applyAlignment="1">
      <alignment horizontal="center" vertical="center"/>
    </xf>
    <xf numFmtId="0" fontId="2" fillId="0" borderId="67" xfId="1" applyBorder="1" applyAlignment="1">
      <alignment horizontal="center" vertical="center"/>
    </xf>
    <xf numFmtId="40" fontId="32" fillId="0" borderId="72" xfId="2" applyNumberFormat="1" applyFont="1" applyFill="1" applyBorder="1" applyAlignment="1">
      <alignment horizontal="right" vertical="center"/>
    </xf>
    <xf numFmtId="40" fontId="32" fillId="0" borderId="59" xfId="2" applyNumberFormat="1" applyFont="1" applyFill="1" applyBorder="1" applyAlignment="1">
      <alignment horizontal="right" vertical="center"/>
    </xf>
    <xf numFmtId="40" fontId="32" fillId="0" borderId="73" xfId="2" applyNumberFormat="1" applyFont="1" applyFill="1" applyBorder="1" applyAlignment="1">
      <alignment horizontal="right" vertical="center"/>
    </xf>
    <xf numFmtId="40" fontId="32" fillId="2" borderId="67" xfId="2" applyNumberFormat="1" applyFont="1" applyFill="1" applyBorder="1" applyAlignment="1">
      <alignment horizontal="right" vertical="center"/>
    </xf>
    <xf numFmtId="176" fontId="8" fillId="0" borderId="0" xfId="1" applyNumberFormat="1" applyFont="1" applyAlignment="1">
      <alignment vertical="center"/>
    </xf>
    <xf numFmtId="176" fontId="2" fillId="0" borderId="0" xfId="1" applyNumberFormat="1" applyAlignment="1">
      <alignment horizontal="center"/>
    </xf>
    <xf numFmtId="176" fontId="2" fillId="0" borderId="0" xfId="1" applyNumberFormat="1"/>
    <xf numFmtId="192" fontId="2" fillId="0" borderId="0" xfId="1" applyNumberFormat="1"/>
    <xf numFmtId="176" fontId="2" fillId="0" borderId="23" xfId="1" applyNumberFormat="1" applyBorder="1" applyAlignment="1">
      <alignment vertical="center"/>
    </xf>
    <xf numFmtId="176" fontId="2" fillId="0" borderId="25" xfId="1" applyNumberFormat="1" applyBorder="1" applyAlignment="1">
      <alignment horizontal="center" vertical="center"/>
    </xf>
    <xf numFmtId="176" fontId="2" fillId="0" borderId="16" xfId="1" applyNumberFormat="1" applyBorder="1" applyAlignment="1">
      <alignment horizontal="center" vertical="center"/>
    </xf>
    <xf numFmtId="176" fontId="2" fillId="0" borderId="26" xfId="1" applyNumberFormat="1" applyBorder="1" applyAlignment="1">
      <alignment horizontal="center" vertical="center"/>
    </xf>
    <xf numFmtId="176" fontId="2" fillId="0" borderId="25" xfId="1" applyNumberFormat="1" applyBorder="1" applyAlignment="1">
      <alignment vertical="center"/>
    </xf>
    <xf numFmtId="192" fontId="2" fillId="0" borderId="24" xfId="1" applyNumberFormat="1" applyBorder="1" applyAlignment="1">
      <alignment horizontal="center" vertical="center"/>
    </xf>
    <xf numFmtId="176" fontId="2" fillId="0" borderId="17" xfId="1" applyNumberFormat="1" applyBorder="1" applyAlignment="1">
      <alignment vertical="center"/>
    </xf>
    <xf numFmtId="176" fontId="2" fillId="0" borderId="0" xfId="1" applyNumberFormat="1" applyAlignment="1">
      <alignment vertical="center"/>
    </xf>
    <xf numFmtId="176" fontId="2" fillId="0" borderId="37" xfId="1" applyNumberFormat="1" applyBorder="1" applyAlignment="1">
      <alignment horizontal="center" vertical="center"/>
    </xf>
    <xf numFmtId="176" fontId="2" fillId="0" borderId="40" xfId="1" applyNumberFormat="1" applyBorder="1" applyAlignment="1">
      <alignment horizontal="center" vertical="center"/>
    </xf>
    <xf numFmtId="176" fontId="2" fillId="0" borderId="10" xfId="1" applyNumberFormat="1" applyBorder="1" applyAlignment="1">
      <alignment horizontal="center" vertical="center"/>
    </xf>
    <xf numFmtId="192" fontId="2" fillId="0" borderId="38" xfId="1" applyNumberFormat="1" applyBorder="1" applyAlignment="1">
      <alignment horizontal="center" vertical="center"/>
    </xf>
    <xf numFmtId="176" fontId="2" fillId="0" borderId="31" xfId="1" applyNumberFormat="1" applyBorder="1" applyAlignment="1">
      <alignment vertical="center"/>
    </xf>
    <xf numFmtId="176" fontId="2" fillId="0" borderId="33" xfId="1" applyNumberFormat="1" applyBorder="1" applyAlignment="1">
      <alignment horizontal="center" vertical="center"/>
    </xf>
    <xf numFmtId="176" fontId="2" fillId="0" borderId="32" xfId="1" applyNumberFormat="1" applyBorder="1" applyAlignment="1">
      <alignment horizontal="center" vertical="center"/>
    </xf>
    <xf numFmtId="176" fontId="2" fillId="0" borderId="21" xfId="1" applyNumberFormat="1" applyBorder="1" applyAlignment="1">
      <alignment horizontal="center" vertical="center"/>
    </xf>
    <xf numFmtId="192" fontId="2" fillId="0" borderId="32" xfId="1" applyNumberFormat="1" applyBorder="1" applyAlignment="1">
      <alignment horizontal="center" vertical="center"/>
    </xf>
    <xf numFmtId="176" fontId="2" fillId="0" borderId="66" xfId="1" applyNumberFormat="1" applyBorder="1" applyAlignment="1">
      <alignment horizontal="center" vertical="center"/>
    </xf>
    <xf numFmtId="176" fontId="2" fillId="0" borderId="83" xfId="1" applyNumberFormat="1" applyBorder="1" applyAlignment="1">
      <alignment vertical="center"/>
    </xf>
    <xf numFmtId="198" fontId="2" fillId="0" borderId="83" xfId="1" applyNumberFormat="1" applyBorder="1" applyAlignment="1">
      <alignment horizontal="center" vertical="center"/>
    </xf>
    <xf numFmtId="0" fontId="2" fillId="0" borderId="16" xfId="1" applyBorder="1" applyAlignment="1">
      <alignment vertical="center"/>
    </xf>
    <xf numFmtId="201" fontId="2" fillId="0" borderId="57" xfId="1" applyNumberFormat="1" applyBorder="1" applyAlignment="1">
      <alignment vertical="center"/>
    </xf>
    <xf numFmtId="184" fontId="2" fillId="0" borderId="16" xfId="1" applyNumberFormat="1" applyBorder="1" applyAlignment="1">
      <alignment vertical="center"/>
    </xf>
    <xf numFmtId="199" fontId="2" fillId="0" borderId="70" xfId="1" applyNumberFormat="1" applyBorder="1" applyAlignment="1">
      <alignment vertical="center"/>
    </xf>
    <xf numFmtId="199" fontId="2" fillId="0" borderId="26" xfId="1" applyNumberFormat="1" applyBorder="1" applyAlignment="1">
      <alignment vertical="center"/>
    </xf>
    <xf numFmtId="200" fontId="2" fillId="0" borderId="64" xfId="1" applyNumberFormat="1" applyBorder="1" applyAlignment="1">
      <alignment horizontal="right" vertical="center"/>
    </xf>
    <xf numFmtId="186" fontId="2" fillId="0" borderId="25" xfId="1" applyNumberFormat="1" applyBorder="1" applyAlignment="1">
      <alignment horizontal="right" vertical="center"/>
    </xf>
    <xf numFmtId="186" fontId="2" fillId="0" borderId="3" xfId="1" applyNumberFormat="1" applyBorder="1" applyAlignment="1">
      <alignment horizontal="right" vertical="center"/>
    </xf>
    <xf numFmtId="184" fontId="2" fillId="0" borderId="64" xfId="0" applyNumberFormat="1" applyFont="1" applyBorder="1" applyAlignment="1">
      <alignment horizontal="right" vertical="center"/>
    </xf>
    <xf numFmtId="184" fontId="2" fillId="0" borderId="65" xfId="1" applyNumberFormat="1" applyBorder="1" applyAlignment="1">
      <alignment vertical="center"/>
    </xf>
    <xf numFmtId="176" fontId="2" fillId="0" borderId="82" xfId="1" applyNumberFormat="1" applyBorder="1" applyAlignment="1">
      <alignment vertical="center"/>
    </xf>
    <xf numFmtId="198" fontId="2" fillId="0" borderId="82" xfId="1" applyNumberFormat="1" applyBorder="1" applyAlignment="1">
      <alignment horizontal="center" vertical="center"/>
    </xf>
    <xf numFmtId="0" fontId="2" fillId="0" borderId="71" xfId="1" applyBorder="1" applyAlignment="1">
      <alignment vertical="center"/>
    </xf>
    <xf numFmtId="206" fontId="2" fillId="0" borderId="70" xfId="1" applyNumberFormat="1" applyBorder="1" applyAlignment="1">
      <alignment vertical="center"/>
    </xf>
    <xf numFmtId="184" fontId="2" fillId="0" borderId="71" xfId="1" applyNumberFormat="1" applyBorder="1" applyAlignment="1">
      <alignment vertical="center"/>
    </xf>
    <xf numFmtId="0" fontId="2" fillId="0" borderId="40" xfId="1" applyBorder="1" applyAlignment="1">
      <alignment vertical="center"/>
    </xf>
    <xf numFmtId="200" fontId="2" fillId="0" borderId="3" xfId="1" applyNumberFormat="1" applyBorder="1" applyAlignment="1">
      <alignment horizontal="right" vertical="center"/>
    </xf>
    <xf numFmtId="186" fontId="2" fillId="0" borderId="71" xfId="1" applyNumberFormat="1" applyBorder="1" applyAlignment="1">
      <alignment horizontal="right" vertical="center"/>
    </xf>
    <xf numFmtId="184" fontId="2" fillId="0" borderId="3" xfId="0" applyNumberFormat="1" applyFont="1" applyBorder="1" applyAlignment="1">
      <alignment horizontal="right" vertical="center"/>
    </xf>
    <xf numFmtId="184" fontId="2" fillId="0" borderId="1" xfId="1" applyNumberFormat="1" applyBorder="1" applyAlignment="1">
      <alignment vertical="center"/>
    </xf>
    <xf numFmtId="176" fontId="2" fillId="0" borderId="70" xfId="1" applyNumberFormat="1" applyBorder="1" applyAlignment="1">
      <alignment vertical="center"/>
    </xf>
    <xf numFmtId="184" fontId="2" fillId="0" borderId="3" xfId="0" applyNumberFormat="1" applyFont="1" applyBorder="1" applyAlignment="1">
      <alignment vertical="center"/>
    </xf>
    <xf numFmtId="207" fontId="2" fillId="0" borderId="70" xfId="1" applyNumberFormat="1" applyBorder="1" applyAlignment="1">
      <alignment vertical="center"/>
    </xf>
    <xf numFmtId="201" fontId="2" fillId="0" borderId="70" xfId="1" applyNumberFormat="1" applyBorder="1" applyAlignment="1">
      <alignment vertical="center"/>
    </xf>
    <xf numFmtId="186" fontId="2" fillId="0" borderId="2" xfId="1" applyNumberFormat="1" applyBorder="1" applyAlignment="1">
      <alignment horizontal="right" vertical="center"/>
    </xf>
    <xf numFmtId="193" fontId="2" fillId="0" borderId="70" xfId="1" applyNumberFormat="1" applyBorder="1" applyAlignment="1">
      <alignment vertical="center"/>
    </xf>
    <xf numFmtId="186" fontId="2" fillId="0" borderId="45" xfId="1" applyNumberFormat="1" applyBorder="1" applyAlignment="1">
      <alignment horizontal="right" vertical="center"/>
    </xf>
    <xf numFmtId="184" fontId="32" fillId="0" borderId="3" xfId="0" applyNumberFormat="1" applyFont="1" applyBorder="1" applyAlignment="1">
      <alignment vertical="center"/>
    </xf>
    <xf numFmtId="198" fontId="2" fillId="0" borderId="44" xfId="1" applyNumberFormat="1" applyBorder="1" applyAlignment="1">
      <alignment horizontal="center" vertical="center"/>
    </xf>
    <xf numFmtId="199" fontId="2" fillId="0" borderId="46" xfId="1" applyNumberFormat="1" applyBorder="1" applyAlignment="1">
      <alignment vertical="center"/>
    </xf>
    <xf numFmtId="200" fontId="2" fillId="0" borderId="45" xfId="1" applyNumberFormat="1" applyBorder="1" applyAlignment="1">
      <alignment horizontal="right" vertical="center"/>
    </xf>
    <xf numFmtId="186" fontId="2" fillId="0" borderId="47" xfId="1" applyNumberFormat="1" applyBorder="1" applyAlignment="1">
      <alignment horizontal="right" vertical="center"/>
    </xf>
    <xf numFmtId="184" fontId="2" fillId="0" borderId="45" xfId="1" applyNumberFormat="1" applyBorder="1" applyAlignment="1">
      <alignment vertical="center"/>
    </xf>
    <xf numFmtId="184" fontId="2" fillId="0" borderId="62" xfId="1" applyNumberFormat="1" applyBorder="1" applyAlignment="1">
      <alignment vertical="center"/>
    </xf>
    <xf numFmtId="176" fontId="2" fillId="0" borderId="49" xfId="1" applyNumberFormat="1" applyBorder="1" applyAlignment="1">
      <alignment vertical="center"/>
    </xf>
    <xf numFmtId="198" fontId="2" fillId="0" borderId="49" xfId="1" applyNumberFormat="1" applyBorder="1" applyAlignment="1">
      <alignment horizontal="center" vertical="center"/>
    </xf>
    <xf numFmtId="193" fontId="2" fillId="0" borderId="39" xfId="1" applyNumberFormat="1" applyBorder="1" applyAlignment="1">
      <alignment vertical="center"/>
    </xf>
    <xf numFmtId="184" fontId="2" fillId="0" borderId="40" xfId="1" applyNumberFormat="1" applyBorder="1" applyAlignment="1">
      <alignment vertical="center"/>
    </xf>
    <xf numFmtId="184" fontId="2" fillId="0" borderId="10" xfId="1" applyNumberFormat="1" applyBorder="1" applyAlignment="1">
      <alignment vertical="center"/>
    </xf>
    <xf numFmtId="199" fontId="2" fillId="0" borderId="39" xfId="1" applyNumberFormat="1" applyBorder="1" applyAlignment="1">
      <alignment vertical="center"/>
    </xf>
    <xf numFmtId="200" fontId="2" fillId="0" borderId="10" xfId="1" applyNumberFormat="1" applyBorder="1" applyAlignment="1">
      <alignment horizontal="right" vertical="center"/>
    </xf>
    <xf numFmtId="184" fontId="2" fillId="0" borderId="10" xfId="0" applyNumberFormat="1" applyFont="1" applyBorder="1" applyAlignment="1">
      <alignment vertical="center"/>
    </xf>
    <xf numFmtId="184" fontId="2" fillId="0" borderId="9" xfId="1" applyNumberFormat="1" applyBorder="1" applyAlignment="1">
      <alignment vertical="center"/>
    </xf>
    <xf numFmtId="176" fontId="2" fillId="0" borderId="85" xfId="1" applyNumberFormat="1" applyBorder="1" applyAlignment="1">
      <alignment vertical="center"/>
    </xf>
    <xf numFmtId="198" fontId="2" fillId="0" borderId="66" xfId="1" applyNumberFormat="1" applyBorder="1" applyAlignment="1">
      <alignment horizontal="center" vertical="center" shrinkToFit="1"/>
    </xf>
    <xf numFmtId="0" fontId="2" fillId="0" borderId="66" xfId="1" applyBorder="1" applyAlignment="1">
      <alignment vertical="center"/>
    </xf>
    <xf numFmtId="193" fontId="2" fillId="0" borderId="72" xfId="1" applyNumberFormat="1" applyBorder="1" applyAlignment="1">
      <alignment vertical="center"/>
    </xf>
    <xf numFmtId="184" fontId="2" fillId="0" borderId="66" xfId="1" applyNumberFormat="1" applyBorder="1" applyAlignment="1">
      <alignment vertical="center"/>
    </xf>
    <xf numFmtId="184" fontId="2" fillId="0" borderId="59" xfId="1" applyNumberFormat="1" applyBorder="1" applyAlignment="1">
      <alignment vertical="center"/>
    </xf>
    <xf numFmtId="199" fontId="2" fillId="0" borderId="72" xfId="1" applyNumberFormat="1" applyBorder="1" applyAlignment="1">
      <alignment vertical="center"/>
    </xf>
    <xf numFmtId="186" fontId="2" fillId="0" borderId="43" xfId="1" applyNumberFormat="1" applyBorder="1" applyAlignment="1">
      <alignment horizontal="right" vertical="center"/>
    </xf>
    <xf numFmtId="186" fontId="2" fillId="0" borderId="38" xfId="1" applyNumberFormat="1" applyBorder="1" applyAlignment="1">
      <alignment horizontal="right" vertical="center"/>
    </xf>
    <xf numFmtId="184" fontId="2" fillId="0" borderId="38" xfId="1" applyNumberFormat="1" applyBorder="1" applyAlignment="1">
      <alignment vertical="center"/>
    </xf>
    <xf numFmtId="184" fontId="2" fillId="0" borderId="59" xfId="1" applyNumberFormat="1" applyBorder="1" applyAlignment="1">
      <alignment horizontal="right" vertical="center"/>
    </xf>
    <xf numFmtId="176" fontId="2" fillId="0" borderId="28" xfId="1" applyNumberFormat="1" applyBorder="1" applyAlignment="1">
      <alignment horizontal="center" vertical="center"/>
    </xf>
    <xf numFmtId="184" fontId="2" fillId="0" borderId="24" xfId="1" applyNumberFormat="1" applyBorder="1" applyAlignment="1">
      <alignment horizontal="right" vertical="center"/>
    </xf>
    <xf numFmtId="201" fontId="2" fillId="0" borderId="27" xfId="1" applyNumberFormat="1" applyBorder="1" applyAlignment="1">
      <alignment vertical="center"/>
    </xf>
    <xf numFmtId="195" fontId="2" fillId="0" borderId="16" xfId="1" applyNumberFormat="1" applyBorder="1" applyAlignment="1">
      <alignment vertical="center"/>
    </xf>
    <xf numFmtId="195" fontId="2" fillId="0" borderId="46" xfId="1" applyNumberFormat="1" applyBorder="1" applyAlignment="1">
      <alignment vertical="center"/>
    </xf>
    <xf numFmtId="195" fontId="2" fillId="0" borderId="47" xfId="1" applyNumberFormat="1" applyBorder="1" applyAlignment="1">
      <alignment vertical="center"/>
    </xf>
    <xf numFmtId="195" fontId="2" fillId="0" borderId="64" xfId="1" applyNumberFormat="1" applyBorder="1" applyAlignment="1">
      <alignment vertical="center"/>
    </xf>
    <xf numFmtId="195" fontId="2" fillId="0" borderId="27" xfId="1" applyNumberFormat="1" applyBorder="1" applyAlignment="1">
      <alignment vertical="center"/>
    </xf>
    <xf numFmtId="195" fontId="2" fillId="0" borderId="26" xfId="1" applyNumberFormat="1" applyBorder="1" applyAlignment="1">
      <alignment vertical="center"/>
    </xf>
    <xf numFmtId="195" fontId="2" fillId="0" borderId="54" xfId="1" applyNumberFormat="1" applyBorder="1" applyAlignment="1">
      <alignment vertical="center"/>
    </xf>
    <xf numFmtId="195" fontId="2" fillId="0" borderId="24" xfId="1" applyNumberFormat="1" applyBorder="1" applyAlignment="1">
      <alignment vertical="center"/>
    </xf>
    <xf numFmtId="195" fontId="2" fillId="0" borderId="65" xfId="1" applyNumberFormat="1" applyBorder="1" applyAlignment="1">
      <alignment vertical="center"/>
    </xf>
    <xf numFmtId="184" fontId="2" fillId="0" borderId="70" xfId="1" applyNumberFormat="1" applyBorder="1" applyAlignment="1">
      <alignment vertical="center"/>
    </xf>
    <xf numFmtId="195" fontId="2" fillId="0" borderId="3" xfId="1" applyNumberFormat="1" applyBorder="1" applyAlignment="1">
      <alignment vertical="center"/>
    </xf>
    <xf numFmtId="176" fontId="2" fillId="0" borderId="3" xfId="1" applyNumberFormat="1" applyBorder="1" applyAlignment="1">
      <alignment vertical="center"/>
    </xf>
    <xf numFmtId="176" fontId="2" fillId="0" borderId="1" xfId="1" applyNumberFormat="1" applyBorder="1" applyAlignment="1">
      <alignment vertical="center"/>
    </xf>
    <xf numFmtId="184" fontId="2" fillId="0" borderId="72" xfId="1" applyNumberFormat="1" applyBorder="1" applyAlignment="1">
      <alignment vertical="center"/>
    </xf>
    <xf numFmtId="184" fontId="2" fillId="0" borderId="34" xfId="1" applyNumberFormat="1" applyBorder="1" applyAlignment="1">
      <alignment vertical="center"/>
    </xf>
    <xf numFmtId="184" fontId="2" fillId="0" borderId="33" xfId="1" applyNumberFormat="1" applyBorder="1" applyAlignment="1">
      <alignment vertical="center"/>
    </xf>
    <xf numFmtId="184" fontId="2" fillId="0" borderId="21" xfId="1" applyNumberFormat="1" applyBorder="1" applyAlignment="1">
      <alignment vertical="center"/>
    </xf>
    <xf numFmtId="195" fontId="2" fillId="0" borderId="32" xfId="1" applyNumberFormat="1" applyBorder="1" applyAlignment="1">
      <alignment vertical="center"/>
    </xf>
    <xf numFmtId="176" fontId="2" fillId="0" borderId="59" xfId="1" applyNumberFormat="1" applyBorder="1" applyAlignment="1">
      <alignment vertical="center"/>
    </xf>
    <xf numFmtId="176" fontId="2" fillId="0" borderId="67" xfId="1" applyNumberFormat="1" applyBorder="1" applyAlignment="1">
      <alignment vertical="center"/>
    </xf>
    <xf numFmtId="176" fontId="2" fillId="0" borderId="0" xfId="1" applyNumberFormat="1" applyAlignment="1">
      <alignment horizontal="right" vertical="top"/>
    </xf>
    <xf numFmtId="176" fontId="2" fillId="0" borderId="54" xfId="1" applyNumberFormat="1" applyBorder="1" applyAlignment="1">
      <alignment horizontal="right" vertical="center"/>
    </xf>
    <xf numFmtId="176" fontId="2" fillId="0" borderId="0" xfId="1" applyNumberFormat="1" applyAlignment="1">
      <alignment horizontal="left"/>
    </xf>
    <xf numFmtId="176" fontId="24" fillId="0" borderId="0" xfId="1" applyNumberFormat="1" applyFont="1" applyAlignment="1">
      <alignment horizontal="center"/>
    </xf>
    <xf numFmtId="176" fontId="24" fillId="0" borderId="0" xfId="1" applyNumberFormat="1" applyFont="1"/>
    <xf numFmtId="192" fontId="24" fillId="0" borderId="0" xfId="1" applyNumberFormat="1" applyFont="1"/>
    <xf numFmtId="0" fontId="33" fillId="0" borderId="0" xfId="1" applyFont="1" applyAlignment="1">
      <alignment vertical="center"/>
    </xf>
    <xf numFmtId="0" fontId="33" fillId="0" borderId="0" xfId="1" applyFont="1" applyAlignment="1">
      <alignment horizontal="left" vertical="center"/>
    </xf>
    <xf numFmtId="0" fontId="33" fillId="0" borderId="21" xfId="1" applyFont="1" applyBorder="1" applyAlignment="1">
      <alignment horizontal="left" vertical="center"/>
    </xf>
    <xf numFmtId="49" fontId="2" fillId="0" borderId="72" xfId="1" applyNumberFormat="1" applyBorder="1" applyAlignment="1">
      <alignment horizontal="center" vertical="center"/>
    </xf>
    <xf numFmtId="49" fontId="2" fillId="0" borderId="66" xfId="1" applyNumberFormat="1" applyBorder="1" applyAlignment="1">
      <alignment horizontal="center" vertical="center"/>
    </xf>
    <xf numFmtId="49" fontId="2" fillId="0" borderId="73" xfId="1" applyNumberFormat="1" applyBorder="1" applyAlignment="1">
      <alignment horizontal="center" vertical="center"/>
    </xf>
    <xf numFmtId="49" fontId="2" fillId="0" borderId="12" xfId="1" applyNumberFormat="1" applyBorder="1" applyAlignment="1">
      <alignment horizontal="center" vertical="center"/>
    </xf>
    <xf numFmtId="49" fontId="2" fillId="0" borderId="84" xfId="1" applyNumberFormat="1" applyBorder="1" applyAlignment="1">
      <alignment horizontal="center" vertical="center"/>
    </xf>
    <xf numFmtId="0" fontId="2" fillId="0" borderId="32" xfId="1" applyBorder="1" applyAlignment="1">
      <alignment horizontal="center" vertical="center" wrapText="1"/>
    </xf>
    <xf numFmtId="0" fontId="2" fillId="0" borderId="35" xfId="1" applyBorder="1" applyAlignment="1">
      <alignment horizontal="center" wrapText="1"/>
    </xf>
    <xf numFmtId="49" fontId="2" fillId="0" borderId="59" xfId="1" applyNumberFormat="1" applyBorder="1" applyAlignment="1">
      <alignment horizontal="center" vertical="center"/>
    </xf>
    <xf numFmtId="0" fontId="2" fillId="0" borderId="69" xfId="1" applyBorder="1" applyAlignment="1">
      <alignment horizontal="center" vertical="center"/>
    </xf>
    <xf numFmtId="0" fontId="2" fillId="0" borderId="51" xfId="1" applyBorder="1" applyAlignment="1">
      <alignment horizontal="center" vertical="center"/>
    </xf>
    <xf numFmtId="49" fontId="2" fillId="0" borderId="57" xfId="1" applyNumberFormat="1" applyBorder="1" applyAlignment="1">
      <alignment horizontal="right" vertical="center"/>
    </xf>
    <xf numFmtId="0" fontId="2" fillId="0" borderId="57" xfId="1" applyBorder="1" applyAlignment="1">
      <alignment vertical="center"/>
    </xf>
    <xf numFmtId="49" fontId="2" fillId="0" borderId="46" xfId="1" applyNumberFormat="1" applyBorder="1" applyAlignment="1">
      <alignment horizontal="right" vertical="center"/>
    </xf>
    <xf numFmtId="0" fontId="2" fillId="0" borderId="17" xfId="1" applyBorder="1" applyAlignment="1">
      <alignment vertical="center"/>
    </xf>
    <xf numFmtId="0" fontId="2" fillId="0" borderId="44" xfId="1" applyBorder="1" applyAlignment="1">
      <alignment vertical="center"/>
    </xf>
    <xf numFmtId="208" fontId="2" fillId="0" borderId="45" xfId="1" applyNumberFormat="1" applyBorder="1" applyAlignment="1">
      <alignment vertical="center"/>
    </xf>
    <xf numFmtId="0" fontId="2" fillId="0" borderId="62" xfId="1" applyBorder="1" applyAlignment="1">
      <alignment vertical="center"/>
    </xf>
    <xf numFmtId="0" fontId="2" fillId="2" borderId="3" xfId="1" applyFill="1" applyBorder="1" applyAlignment="1">
      <alignment horizontal="right" vertical="center"/>
    </xf>
    <xf numFmtId="0" fontId="2" fillId="2" borderId="1" xfId="1" applyFill="1" applyBorder="1" applyAlignment="1">
      <alignment horizontal="right" vertical="center"/>
    </xf>
    <xf numFmtId="0" fontId="2" fillId="0" borderId="56" xfId="1" applyBorder="1"/>
    <xf numFmtId="0" fontId="2" fillId="0" borderId="2" xfId="1" applyBorder="1" applyAlignment="1">
      <alignment vertical="center"/>
    </xf>
    <xf numFmtId="0" fontId="2" fillId="0" borderId="70" xfId="1" applyBorder="1" applyAlignment="1">
      <alignment horizontal="right" vertical="center"/>
    </xf>
    <xf numFmtId="0" fontId="2" fillId="0" borderId="14" xfId="1" applyBorder="1" applyAlignment="1">
      <alignment vertical="center"/>
    </xf>
    <xf numFmtId="176" fontId="2" fillId="0" borderId="2" xfId="1" applyNumberFormat="1" applyBorder="1" applyAlignment="1">
      <alignment vertical="center"/>
    </xf>
    <xf numFmtId="0" fontId="2" fillId="0" borderId="82" xfId="1" applyBorder="1" applyAlignment="1">
      <alignment vertical="center"/>
    </xf>
    <xf numFmtId="0" fontId="2" fillId="0" borderId="3" xfId="1" applyBorder="1" applyAlignment="1">
      <alignment vertical="center"/>
    </xf>
    <xf numFmtId="209" fontId="2" fillId="0" borderId="3" xfId="1" applyNumberFormat="1" applyBorder="1" applyAlignment="1">
      <alignment vertical="center"/>
    </xf>
    <xf numFmtId="49" fontId="2" fillId="0" borderId="2" xfId="1" applyNumberFormat="1" applyBorder="1" applyAlignment="1">
      <alignment horizontal="right" vertical="center"/>
    </xf>
    <xf numFmtId="49" fontId="2" fillId="0" borderId="70" xfId="1" applyNumberFormat="1" applyBorder="1" applyAlignment="1">
      <alignment horizontal="right" vertical="center"/>
    </xf>
    <xf numFmtId="0" fontId="2" fillId="0" borderId="71" xfId="1" applyBorder="1" applyAlignment="1">
      <alignment horizontal="right" vertical="center"/>
    </xf>
    <xf numFmtId="0" fontId="2" fillId="0" borderId="82" xfId="1" applyBorder="1" applyAlignment="1">
      <alignment horizontal="right" vertical="center"/>
    </xf>
    <xf numFmtId="209" fontId="2" fillId="0" borderId="3" xfId="1" applyNumberFormat="1" applyBorder="1" applyAlignment="1">
      <alignment horizontal="right" vertical="center"/>
    </xf>
    <xf numFmtId="0" fontId="2" fillId="0" borderId="62" xfId="1" applyBorder="1" applyAlignment="1">
      <alignment horizontal="right" vertical="center"/>
    </xf>
    <xf numFmtId="49" fontId="2" fillId="0" borderId="2" xfId="1" applyNumberFormat="1" applyBorder="1" applyAlignment="1">
      <alignment horizontal="left" vertical="center"/>
    </xf>
    <xf numFmtId="49" fontId="2" fillId="0" borderId="70" xfId="1" applyNumberFormat="1" applyBorder="1" applyAlignment="1">
      <alignment horizontal="left" vertical="center"/>
    </xf>
    <xf numFmtId="0" fontId="2" fillId="2" borderId="82" xfId="1" applyFill="1" applyBorder="1" applyAlignment="1">
      <alignment horizontal="right" vertical="center"/>
    </xf>
    <xf numFmtId="0" fontId="2" fillId="0" borderId="1" xfId="1" applyBorder="1" applyAlignment="1">
      <alignment vertical="center"/>
    </xf>
    <xf numFmtId="0" fontId="2" fillId="0" borderId="46" xfId="1" quotePrefix="1" applyBorder="1" applyAlignment="1">
      <alignment horizontal="right" vertical="center"/>
    </xf>
    <xf numFmtId="0" fontId="2" fillId="0" borderId="47" xfId="1" applyBorder="1" applyAlignment="1">
      <alignment horizontal="right" vertical="center"/>
    </xf>
    <xf numFmtId="0" fontId="2" fillId="0" borderId="57" xfId="1" quotePrefix="1" applyBorder="1" applyAlignment="1">
      <alignment horizontal="right" vertical="center"/>
    </xf>
    <xf numFmtId="0" fontId="2" fillId="0" borderId="57" xfId="1" applyBorder="1" applyAlignment="1">
      <alignment horizontal="right" vertical="center"/>
    </xf>
    <xf numFmtId="0" fontId="2" fillId="0" borderId="70" xfId="1" quotePrefix="1" applyBorder="1" applyAlignment="1">
      <alignment horizontal="right" vertical="center"/>
    </xf>
    <xf numFmtId="0" fontId="2" fillId="0" borderId="48" xfId="1" applyBorder="1" applyAlignment="1">
      <alignment horizontal="right" vertical="center"/>
    </xf>
    <xf numFmtId="0" fontId="2" fillId="0" borderId="44" xfId="1" applyBorder="1" applyAlignment="1">
      <alignment horizontal="right" vertical="center"/>
    </xf>
    <xf numFmtId="0" fontId="2" fillId="2" borderId="45" xfId="1" applyFill="1" applyBorder="1" applyAlignment="1">
      <alignment vertical="center"/>
    </xf>
    <xf numFmtId="0" fontId="2" fillId="2" borderId="48" xfId="1" applyFill="1" applyBorder="1" applyAlignment="1">
      <alignment vertical="center"/>
    </xf>
    <xf numFmtId="176" fontId="2" fillId="0" borderId="70" xfId="1" applyNumberFormat="1" applyBorder="1" applyAlignment="1">
      <alignment horizontal="right" vertical="center"/>
    </xf>
    <xf numFmtId="176" fontId="2" fillId="0" borderId="2" xfId="1" applyNumberFormat="1" applyBorder="1" applyAlignment="1">
      <alignment horizontal="right" vertical="center"/>
    </xf>
    <xf numFmtId="0" fontId="2" fillId="0" borderId="14" xfId="1" applyBorder="1" applyAlignment="1">
      <alignment horizontal="right" vertical="center"/>
    </xf>
    <xf numFmtId="210" fontId="2" fillId="0" borderId="45" xfId="1" applyNumberFormat="1" applyBorder="1" applyAlignment="1">
      <alignment horizontal="right" vertical="center"/>
    </xf>
    <xf numFmtId="0" fontId="2" fillId="2" borderId="3" xfId="1" applyFill="1" applyBorder="1" applyAlignment="1">
      <alignment vertical="center"/>
    </xf>
    <xf numFmtId="0" fontId="2" fillId="2" borderId="14" xfId="1" applyFill="1" applyBorder="1" applyAlignment="1">
      <alignment vertical="center"/>
    </xf>
    <xf numFmtId="0" fontId="8" fillId="0" borderId="21" xfId="1" applyFont="1" applyBorder="1" applyAlignment="1">
      <alignment vertical="center"/>
    </xf>
    <xf numFmtId="0" fontId="2" fillId="0" borderId="21" xfId="1" applyBorder="1" applyAlignment="1">
      <alignment vertical="center"/>
    </xf>
    <xf numFmtId="208" fontId="2" fillId="0" borderId="45" xfId="1" applyNumberFormat="1" applyBorder="1" applyAlignment="1">
      <alignment horizontal="right" vertical="center"/>
    </xf>
    <xf numFmtId="208" fontId="2" fillId="0" borderId="62" xfId="1" applyNumberFormat="1" applyBorder="1" applyAlignment="1">
      <alignment vertical="center"/>
    </xf>
    <xf numFmtId="0" fontId="2" fillId="0" borderId="36" xfId="1" applyBorder="1" applyAlignment="1">
      <alignment horizontal="center" vertical="center" shrinkToFit="1"/>
    </xf>
    <xf numFmtId="0" fontId="2" fillId="0" borderId="2" xfId="1" quotePrefix="1" applyBorder="1" applyAlignment="1">
      <alignment horizontal="right" vertical="center"/>
    </xf>
    <xf numFmtId="0" fontId="2" fillId="0" borderId="92" xfId="1" applyBorder="1" applyAlignment="1">
      <alignment horizontal="center" vertical="center"/>
    </xf>
    <xf numFmtId="176" fontId="2" fillId="0" borderId="6" xfId="1" applyNumberFormat="1" applyBorder="1" applyAlignment="1">
      <alignment vertical="center"/>
    </xf>
    <xf numFmtId="0" fontId="2" fillId="0" borderId="74" xfId="1" applyBorder="1" applyAlignment="1">
      <alignment vertical="center"/>
    </xf>
    <xf numFmtId="176" fontId="2" fillId="0" borderId="5" xfId="1" applyNumberFormat="1" applyBorder="1" applyAlignment="1">
      <alignment vertical="center"/>
    </xf>
    <xf numFmtId="3" fontId="2" fillId="0" borderId="92" xfId="1" applyNumberFormat="1" applyBorder="1" applyAlignment="1">
      <alignment horizontal="right" vertical="center"/>
    </xf>
    <xf numFmtId="3" fontId="2" fillId="0" borderId="75" xfId="1" applyNumberFormat="1" applyBorder="1" applyAlignment="1">
      <alignment horizontal="right" vertical="center"/>
    </xf>
    <xf numFmtId="3" fontId="2" fillId="0" borderId="75" xfId="1" applyNumberFormat="1" applyBorder="1" applyAlignment="1">
      <alignment vertical="center"/>
    </xf>
    <xf numFmtId="3" fontId="2" fillId="0" borderId="4" xfId="1" applyNumberFormat="1" applyBorder="1" applyAlignment="1">
      <alignment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center" vertical="center"/>
    </xf>
    <xf numFmtId="209" fontId="2" fillId="0" borderId="0" xfId="1" applyNumberFormat="1" applyAlignment="1">
      <alignment vertical="center"/>
    </xf>
    <xf numFmtId="176" fontId="2" fillId="0" borderId="0" xfId="1" applyNumberFormat="1" applyAlignment="1">
      <alignment horizontal="right" vertical="center"/>
    </xf>
    <xf numFmtId="0" fontId="2" fillId="0" borderId="0" xfId="1" applyAlignment="1">
      <alignment horizontal="right" vertical="center"/>
    </xf>
    <xf numFmtId="208" fontId="2" fillId="0" borderId="0" xfId="1" applyNumberFormat="1" applyAlignment="1">
      <alignment vertical="center"/>
    </xf>
    <xf numFmtId="176" fontId="34" fillId="0" borderId="0" xfId="1" applyNumberFormat="1" applyFont="1" applyAlignment="1">
      <alignment vertical="center"/>
    </xf>
    <xf numFmtId="176" fontId="2" fillId="0" borderId="23" xfId="1" applyNumberFormat="1" applyBorder="1" applyAlignment="1">
      <alignment horizontal="center" vertical="center"/>
    </xf>
    <xf numFmtId="176" fontId="2" fillId="0" borderId="54" xfId="1" applyNumberFormat="1" applyBorder="1" applyAlignment="1">
      <alignment horizontal="center" vertical="center"/>
    </xf>
    <xf numFmtId="176" fontId="2" fillId="0" borderId="27" xfId="1" applyNumberFormat="1" applyBorder="1" applyAlignment="1">
      <alignment horizontal="center" vertical="center"/>
    </xf>
    <xf numFmtId="176" fontId="2" fillId="0" borderId="59" xfId="1" applyNumberFormat="1" applyBorder="1" applyAlignment="1">
      <alignment horizontal="center" vertical="center"/>
    </xf>
    <xf numFmtId="49" fontId="2" fillId="0" borderId="44" xfId="1" applyNumberFormat="1" applyBorder="1" applyAlignment="1">
      <alignment horizontal="center" vertical="center"/>
    </xf>
    <xf numFmtId="176" fontId="2" fillId="0" borderId="44" xfId="1" applyNumberFormat="1" applyBorder="1" applyAlignment="1">
      <alignment horizontal="center" vertical="center"/>
    </xf>
    <xf numFmtId="193" fontId="2" fillId="0" borderId="3" xfId="1" applyNumberFormat="1" applyBorder="1" applyAlignment="1">
      <alignment vertical="center" shrinkToFit="1"/>
    </xf>
    <xf numFmtId="184" fontId="2" fillId="0" borderId="47" xfId="1" applyNumberFormat="1" applyBorder="1" applyAlignment="1">
      <alignment vertical="center"/>
    </xf>
    <xf numFmtId="184" fontId="2" fillId="0" borderId="64" xfId="0" applyNumberFormat="1" applyFont="1" applyBorder="1" applyAlignment="1">
      <alignment vertical="center"/>
    </xf>
    <xf numFmtId="184" fontId="2" fillId="0" borderId="16" xfId="0" applyNumberFormat="1" applyFont="1" applyBorder="1" applyAlignment="1">
      <alignment vertical="center"/>
    </xf>
    <xf numFmtId="184" fontId="2" fillId="0" borderId="45" xfId="0" applyNumberFormat="1" applyFont="1" applyBorder="1" applyAlignment="1">
      <alignment vertical="center"/>
    </xf>
    <xf numFmtId="184" fontId="2" fillId="0" borderId="45" xfId="1" applyNumberFormat="1" applyBorder="1" applyAlignment="1">
      <alignment horizontal="right" vertical="center"/>
    </xf>
    <xf numFmtId="49" fontId="2" fillId="0" borderId="82" xfId="1" applyNumberFormat="1" applyBorder="1" applyAlignment="1">
      <alignment horizontal="center" vertical="center"/>
    </xf>
    <xf numFmtId="176" fontId="2" fillId="0" borderId="82" xfId="1" applyNumberFormat="1" applyBorder="1" applyAlignment="1">
      <alignment horizontal="center" vertical="center"/>
    </xf>
    <xf numFmtId="189" fontId="2" fillId="0" borderId="3" xfId="1" applyNumberFormat="1" applyBorder="1" applyAlignment="1">
      <alignment horizontal="right" vertical="center"/>
    </xf>
    <xf numFmtId="184" fontId="2" fillId="0" borderId="71" xfId="0" applyNumberFormat="1" applyFont="1" applyBorder="1" applyAlignment="1">
      <alignment vertical="center"/>
    </xf>
    <xf numFmtId="184" fontId="2" fillId="0" borderId="3" xfId="1" applyNumberFormat="1" applyBorder="1" applyAlignment="1">
      <alignment horizontal="right" vertical="center"/>
    </xf>
    <xf numFmtId="201" fontId="2" fillId="0" borderId="45" xfId="1" applyNumberFormat="1" applyBorder="1" applyAlignment="1">
      <alignment horizontal="left" vertical="center" shrinkToFit="1"/>
    </xf>
    <xf numFmtId="176" fontId="2" fillId="0" borderId="82" xfId="1" applyNumberFormat="1" applyBorder="1" applyAlignment="1">
      <alignment horizontal="center" vertical="center" shrinkToFit="1"/>
    </xf>
    <xf numFmtId="184" fontId="2" fillId="0" borderId="38" xfId="0" applyNumberFormat="1" applyFont="1" applyBorder="1" applyAlignment="1">
      <alignment vertical="center"/>
    </xf>
    <xf numFmtId="184" fontId="2" fillId="0" borderId="54" xfId="1" applyNumberFormat="1" applyBorder="1" applyAlignment="1">
      <alignment vertical="center"/>
    </xf>
    <xf numFmtId="176" fontId="2" fillId="0" borderId="24" xfId="1" applyNumberFormat="1" applyBorder="1" applyAlignment="1">
      <alignment vertical="center" shrinkToFit="1"/>
    </xf>
    <xf numFmtId="184" fontId="2" fillId="0" borderId="28" xfId="1" applyNumberFormat="1" applyBorder="1" applyAlignment="1">
      <alignment vertical="center"/>
    </xf>
    <xf numFmtId="184" fontId="2" fillId="0" borderId="27" xfId="1" applyNumberFormat="1" applyBorder="1" applyAlignment="1">
      <alignment vertical="center"/>
    </xf>
    <xf numFmtId="184" fontId="2" fillId="0" borderId="24" xfId="1" applyNumberFormat="1" applyBorder="1" applyAlignment="1">
      <alignment vertical="center"/>
    </xf>
    <xf numFmtId="201" fontId="2" fillId="0" borderId="27" xfId="1" applyNumberFormat="1" applyBorder="1" applyAlignment="1">
      <alignment horizontal="right" vertical="center"/>
    </xf>
    <xf numFmtId="184" fontId="2" fillId="0" borderId="29" xfId="1" applyNumberFormat="1" applyBorder="1" applyAlignment="1">
      <alignment vertical="center"/>
    </xf>
    <xf numFmtId="176" fontId="2" fillId="0" borderId="49" xfId="1" applyNumberFormat="1" applyBorder="1" applyAlignment="1">
      <alignment horizontal="center" vertical="center"/>
    </xf>
    <xf numFmtId="195" fontId="2" fillId="0" borderId="11" xfId="1" applyNumberFormat="1" applyBorder="1" applyAlignment="1">
      <alignment vertical="center"/>
    </xf>
    <xf numFmtId="195" fontId="2" fillId="0" borderId="10" xfId="1" applyNumberFormat="1" applyBorder="1" applyAlignment="1">
      <alignment vertical="center" shrinkToFit="1"/>
    </xf>
    <xf numFmtId="195" fontId="2" fillId="0" borderId="40" xfId="1" applyNumberFormat="1" applyBorder="1" applyAlignment="1">
      <alignment vertical="center"/>
    </xf>
    <xf numFmtId="195" fontId="2" fillId="0" borderId="39" xfId="1" applyNumberFormat="1" applyBorder="1" applyAlignment="1">
      <alignment vertical="center"/>
    </xf>
    <xf numFmtId="195" fontId="2" fillId="0" borderId="10" xfId="1" applyNumberFormat="1" applyBorder="1" applyAlignment="1">
      <alignment vertical="center"/>
    </xf>
    <xf numFmtId="195" fontId="2" fillId="0" borderId="9" xfId="1" applyNumberFormat="1" applyBorder="1" applyAlignment="1">
      <alignment vertical="center"/>
    </xf>
    <xf numFmtId="176" fontId="2" fillId="0" borderId="83" xfId="1" applyNumberFormat="1" applyBorder="1" applyAlignment="1">
      <alignment horizontal="center" vertical="center"/>
    </xf>
    <xf numFmtId="184" fontId="2" fillId="0" borderId="64" xfId="1" applyNumberFormat="1" applyBorder="1" applyAlignment="1">
      <alignment vertical="center" shrinkToFit="1"/>
    </xf>
    <xf numFmtId="184" fontId="2" fillId="0" borderId="26" xfId="1" applyNumberFormat="1" applyBorder="1" applyAlignment="1">
      <alignment vertical="center"/>
    </xf>
    <xf numFmtId="176" fontId="2" fillId="0" borderId="64" xfId="1" applyNumberFormat="1" applyBorder="1" applyAlignment="1">
      <alignment vertical="center"/>
    </xf>
    <xf numFmtId="176" fontId="2" fillId="0" borderId="65" xfId="1" applyNumberFormat="1" applyBorder="1" applyAlignment="1">
      <alignment vertical="center"/>
    </xf>
    <xf numFmtId="176" fontId="2" fillId="0" borderId="84" xfId="1" applyNumberFormat="1" applyBorder="1" applyAlignment="1">
      <alignment horizontal="center" vertical="center"/>
    </xf>
    <xf numFmtId="184" fontId="2" fillId="0" borderId="73" xfId="1" applyNumberFormat="1" applyBorder="1" applyAlignment="1">
      <alignment vertical="center"/>
    </xf>
    <xf numFmtId="184" fontId="2" fillId="0" borderId="59" xfId="1" applyNumberFormat="1" applyBorder="1" applyAlignment="1">
      <alignment vertical="center" shrinkToFit="1"/>
    </xf>
    <xf numFmtId="195" fontId="2" fillId="0" borderId="59" xfId="1" applyNumberFormat="1" applyBorder="1" applyAlignment="1">
      <alignment vertical="center"/>
    </xf>
    <xf numFmtId="192" fontId="5" fillId="0" borderId="0" xfId="1" applyNumberFormat="1" applyFont="1" applyAlignment="1">
      <alignment vertical="center"/>
    </xf>
    <xf numFmtId="176" fontId="5" fillId="0" borderId="0" xfId="1" applyNumberFormat="1" applyFont="1" applyAlignment="1">
      <alignment vertical="center"/>
    </xf>
    <xf numFmtId="176" fontId="5" fillId="0" borderId="0" xfId="1" applyNumberFormat="1" applyFont="1" applyAlignment="1">
      <alignment horizontal="left" vertical="center"/>
    </xf>
    <xf numFmtId="176" fontId="2" fillId="0" borderId="0" xfId="1" applyNumberFormat="1" applyAlignment="1">
      <alignment horizontal="right"/>
    </xf>
    <xf numFmtId="176" fontId="2" fillId="0" borderId="0" xfId="1" applyNumberFormat="1" applyAlignment="1">
      <alignment horizontal="left" vertical="center"/>
    </xf>
    <xf numFmtId="192" fontId="2" fillId="0" borderId="0" xfId="1" applyNumberFormat="1" applyAlignment="1">
      <alignment vertical="center"/>
    </xf>
    <xf numFmtId="176" fontId="2" fillId="0" borderId="0" xfId="1" applyNumberFormat="1" applyAlignment="1">
      <alignment horizontal="center" vertical="center"/>
    </xf>
    <xf numFmtId="0" fontId="15" fillId="0" borderId="0" xfId="1" applyFont="1"/>
    <xf numFmtId="0" fontId="15" fillId="0" borderId="21" xfId="1" applyFont="1" applyBorder="1" applyAlignment="1">
      <alignment horizontal="right" vertical="center"/>
    </xf>
    <xf numFmtId="0" fontId="2" fillId="0" borderId="22" xfId="1" applyBorder="1" applyAlignment="1">
      <alignment horizontal="center" vertical="center" wrapText="1"/>
    </xf>
    <xf numFmtId="0" fontId="2" fillId="0" borderId="30" xfId="1" applyBorder="1" applyAlignment="1">
      <alignment horizontal="left" vertical="center"/>
    </xf>
    <xf numFmtId="0" fontId="2" fillId="0" borderId="93" xfId="1" applyBorder="1" applyAlignment="1">
      <alignment horizontal="center" vertical="center"/>
    </xf>
    <xf numFmtId="0" fontId="2" fillId="0" borderId="25" xfId="1" quotePrefix="1" applyBorder="1" applyAlignment="1">
      <alignment horizontal="right" vertical="center"/>
    </xf>
    <xf numFmtId="0" fontId="2" fillId="0" borderId="26" xfId="1" quotePrefix="1" applyBorder="1" applyAlignment="1">
      <alignment horizontal="right" vertical="center"/>
    </xf>
    <xf numFmtId="49" fontId="2" fillId="0" borderId="25" xfId="1" quotePrefix="1" applyNumberFormat="1" applyBorder="1" applyAlignment="1">
      <alignment horizontal="right" vertical="center"/>
    </xf>
    <xf numFmtId="184" fontId="2" fillId="0" borderId="17" xfId="1" applyNumberFormat="1" applyBorder="1" applyAlignment="1">
      <alignment vertical="center"/>
    </xf>
    <xf numFmtId="184" fontId="2" fillId="0" borderId="83" xfId="1" applyNumberFormat="1" applyBorder="1" applyAlignment="1">
      <alignment vertical="center"/>
    </xf>
    <xf numFmtId="209" fontId="2" fillId="0" borderId="45" xfId="1" applyNumberFormat="1" applyBorder="1" applyAlignment="1">
      <alignment horizontal="right" vertical="center"/>
    </xf>
    <xf numFmtId="184" fontId="2" fillId="0" borderId="62" xfId="1" applyNumberFormat="1" applyBorder="1" applyAlignment="1">
      <alignment horizontal="right" vertical="center"/>
    </xf>
    <xf numFmtId="184" fontId="2" fillId="0" borderId="14" xfId="1" applyNumberFormat="1" applyBorder="1" applyAlignment="1">
      <alignment vertical="center"/>
    </xf>
    <xf numFmtId="184" fontId="2" fillId="0" borderId="44" xfId="1" applyNumberFormat="1" applyBorder="1" applyAlignment="1">
      <alignment vertical="center"/>
    </xf>
    <xf numFmtId="0" fontId="2" fillId="0" borderId="39" xfId="1" applyBorder="1" applyAlignment="1">
      <alignment horizontal="right" vertical="center"/>
    </xf>
    <xf numFmtId="0" fontId="2" fillId="0" borderId="2" xfId="1" quotePrefix="1" applyBorder="1" applyAlignment="1">
      <alignment horizontal="left" vertical="center"/>
    </xf>
    <xf numFmtId="184" fontId="2" fillId="0" borderId="44" xfId="1" applyNumberFormat="1" applyBorder="1" applyAlignment="1">
      <alignment horizontal="right" vertical="center"/>
    </xf>
    <xf numFmtId="184" fontId="2" fillId="0" borderId="70" xfId="1" applyNumberFormat="1" applyBorder="1" applyAlignment="1">
      <alignment horizontal="right" vertical="center"/>
    </xf>
    <xf numFmtId="184" fontId="2" fillId="0" borderId="14" xfId="1" applyNumberFormat="1" applyBorder="1" applyAlignment="1">
      <alignment horizontal="right" vertical="center"/>
    </xf>
    <xf numFmtId="0" fontId="2" fillId="0" borderId="85" xfId="1" applyBorder="1" applyAlignment="1">
      <alignment horizontal="center" vertical="center"/>
    </xf>
    <xf numFmtId="0" fontId="2" fillId="0" borderId="41" xfId="1" applyBorder="1" applyAlignment="1">
      <alignment horizontal="center" vertical="center"/>
    </xf>
    <xf numFmtId="0" fontId="2" fillId="0" borderId="42" xfId="1" applyBorder="1" applyAlignment="1">
      <alignment horizontal="right" vertical="center"/>
    </xf>
    <xf numFmtId="184" fontId="2" fillId="0" borderId="66" xfId="1" applyNumberFormat="1" applyBorder="1" applyAlignment="1">
      <alignment horizontal="right" vertical="center"/>
    </xf>
    <xf numFmtId="49" fontId="2" fillId="0" borderId="0" xfId="1" applyNumberFormat="1" applyAlignment="1">
      <alignment horizontal="left" vertical="center"/>
    </xf>
    <xf numFmtId="184" fontId="2" fillId="0" borderId="37" xfId="1" applyNumberFormat="1" applyBorder="1" applyAlignment="1">
      <alignment vertical="center"/>
    </xf>
    <xf numFmtId="184" fontId="2" fillId="0" borderId="38" xfId="1" applyNumberFormat="1" applyBorder="1" applyAlignment="1">
      <alignment horizontal="right" vertical="center"/>
    </xf>
    <xf numFmtId="209" fontId="2" fillId="0" borderId="38" xfId="1" applyNumberFormat="1" applyBorder="1" applyAlignment="1">
      <alignment horizontal="right" vertical="center"/>
    </xf>
    <xf numFmtId="184" fontId="2" fillId="0" borderId="61" xfId="1" applyNumberFormat="1" applyBorder="1" applyAlignment="1">
      <alignment horizontal="right" vertical="center"/>
    </xf>
    <xf numFmtId="184" fontId="2" fillId="0" borderId="0" xfId="1" applyNumberFormat="1" applyAlignment="1">
      <alignment horizontal="right" vertical="center"/>
    </xf>
    <xf numFmtId="184" fontId="2" fillId="0" borderId="41" xfId="1" applyNumberFormat="1" applyBorder="1" applyAlignment="1">
      <alignment horizontal="right" vertical="center"/>
    </xf>
    <xf numFmtId="184" fontId="2" fillId="0" borderId="6" xfId="1" applyNumberFormat="1" applyBorder="1" applyAlignment="1">
      <alignment vertical="center"/>
    </xf>
    <xf numFmtId="184" fontId="2" fillId="0" borderId="74" xfId="1" applyNumberFormat="1" applyBorder="1" applyAlignment="1">
      <alignment vertical="center"/>
    </xf>
    <xf numFmtId="184" fontId="2" fillId="0" borderId="7" xfId="1" applyNumberFormat="1" applyBorder="1" applyAlignment="1">
      <alignment vertical="center"/>
    </xf>
    <xf numFmtId="184" fontId="2" fillId="0" borderId="92" xfId="1" applyNumberFormat="1" applyBorder="1" applyAlignment="1">
      <alignment vertical="center"/>
    </xf>
    <xf numFmtId="184" fontId="2" fillId="0" borderId="75" xfId="1" applyNumberFormat="1" applyBorder="1" applyAlignment="1">
      <alignment vertical="center"/>
    </xf>
    <xf numFmtId="184" fontId="2" fillId="0" borderId="4" xfId="1" applyNumberFormat="1" applyBorder="1" applyAlignment="1">
      <alignment horizontal="right" vertical="center"/>
    </xf>
    <xf numFmtId="184" fontId="2" fillId="0" borderId="5" xfId="1" applyNumberFormat="1" applyBorder="1" applyAlignment="1">
      <alignment vertical="center"/>
    </xf>
    <xf numFmtId="184" fontId="2" fillId="0" borderId="4" xfId="1" applyNumberFormat="1" applyBorder="1" applyAlignment="1">
      <alignment vertical="center"/>
    </xf>
    <xf numFmtId="0" fontId="2" fillId="0" borderId="0" xfId="1" applyAlignment="1">
      <alignment horizontal="left"/>
    </xf>
    <xf numFmtId="0" fontId="2" fillId="0" borderId="0" xfId="1" applyAlignment="1">
      <alignment horizontal="center"/>
    </xf>
    <xf numFmtId="211" fontId="2" fillId="0" borderId="0" xfId="1" applyNumberFormat="1"/>
    <xf numFmtId="0" fontId="8" fillId="0" borderId="0" xfId="1" applyFont="1"/>
    <xf numFmtId="194" fontId="2" fillId="0" borderId="0" xfId="1" applyNumberFormat="1"/>
    <xf numFmtId="0" fontId="2" fillId="0" borderId="21" xfId="1" applyBorder="1" applyAlignment="1">
      <alignment horizontal="right"/>
    </xf>
    <xf numFmtId="0" fontId="2" fillId="0" borderId="33" xfId="1" applyBorder="1" applyAlignment="1">
      <alignment horizontal="center" vertical="center"/>
    </xf>
    <xf numFmtId="194" fontId="23" fillId="0" borderId="59" xfId="1" applyNumberFormat="1" applyFont="1" applyBorder="1" applyAlignment="1">
      <alignment horizontal="center" vertical="center"/>
    </xf>
    <xf numFmtId="0" fontId="23" fillId="0" borderId="72" xfId="1" applyFont="1" applyBorder="1" applyAlignment="1">
      <alignment horizontal="center" vertical="center"/>
    </xf>
    <xf numFmtId="194" fontId="23" fillId="0" borderId="84" xfId="1" applyNumberFormat="1" applyFont="1" applyBorder="1" applyAlignment="1">
      <alignment horizontal="center" vertical="center"/>
    </xf>
    <xf numFmtId="0" fontId="23" fillId="0" borderId="67" xfId="1" applyFont="1" applyBorder="1" applyAlignment="1">
      <alignment horizontal="center" vertical="center"/>
    </xf>
    <xf numFmtId="0" fontId="2" fillId="0" borderId="53" xfId="1" applyBorder="1" applyAlignment="1">
      <alignment horizontal="center" vertical="center"/>
    </xf>
    <xf numFmtId="0" fontId="5" fillId="0" borderId="23" xfId="1" applyFont="1" applyBorder="1" applyAlignment="1">
      <alignment horizontal="center" vertical="center" wrapText="1"/>
    </xf>
    <xf numFmtId="38" fontId="2" fillId="0" borderId="64" xfId="2" applyFont="1" applyFill="1" applyBorder="1" applyAlignment="1">
      <alignment vertical="center"/>
    </xf>
    <xf numFmtId="38" fontId="2" fillId="0" borderId="26" xfId="2" applyFont="1" applyFill="1" applyBorder="1" applyAlignment="1">
      <alignment vertical="center"/>
    </xf>
    <xf numFmtId="38" fontId="2" fillId="0" borderId="24" xfId="2" applyFont="1" applyFill="1" applyBorder="1" applyAlignment="1">
      <alignment horizontal="right" vertical="center"/>
    </xf>
    <xf numFmtId="38" fontId="2" fillId="0" borderId="27" xfId="2" applyFont="1" applyFill="1" applyBorder="1" applyAlignment="1">
      <alignment horizontal="right" vertical="center"/>
    </xf>
    <xf numFmtId="38" fontId="2" fillId="0" borderId="23" xfId="2" applyFont="1" applyFill="1" applyBorder="1" applyAlignment="1">
      <alignment horizontal="right" vertical="center"/>
    </xf>
    <xf numFmtId="38" fontId="24" fillId="0" borderId="29" xfId="2" applyFont="1" applyFill="1" applyBorder="1" applyAlignment="1">
      <alignment horizontal="right" vertical="center"/>
    </xf>
    <xf numFmtId="0" fontId="2" fillId="0" borderId="68" xfId="1" applyBorder="1" applyAlignment="1">
      <alignment horizontal="center" vertical="center"/>
    </xf>
    <xf numFmtId="0" fontId="5" fillId="0" borderId="49" xfId="1" applyFont="1" applyBorder="1" applyAlignment="1">
      <alignment horizontal="center" vertical="center" wrapText="1"/>
    </xf>
    <xf numFmtId="38" fontId="2" fillId="0" borderId="3" xfId="2" applyFont="1" applyFill="1" applyBorder="1" applyAlignment="1">
      <alignment vertical="center"/>
    </xf>
    <xf numFmtId="38" fontId="2" fillId="0" borderId="70" xfId="2" applyFont="1" applyFill="1" applyBorder="1" applyAlignment="1">
      <alignment vertical="center"/>
    </xf>
    <xf numFmtId="38" fontId="2" fillId="0" borderId="10" xfId="2" applyFont="1" applyFill="1" applyBorder="1" applyAlignment="1">
      <alignment horizontal="right" vertical="center"/>
    </xf>
    <xf numFmtId="38" fontId="2" fillId="0" borderId="39" xfId="2" applyFont="1" applyFill="1" applyBorder="1" applyAlignment="1">
      <alignment horizontal="right" vertical="center"/>
    </xf>
    <xf numFmtId="38" fontId="2" fillId="0" borderId="84" xfId="2" applyFont="1" applyFill="1" applyBorder="1" applyAlignment="1">
      <alignment horizontal="right" vertical="center"/>
    </xf>
    <xf numFmtId="38" fontId="24" fillId="0" borderId="67" xfId="2" applyFont="1" applyFill="1" applyBorder="1" applyAlignment="1">
      <alignment horizontal="right" vertical="center"/>
    </xf>
    <xf numFmtId="38" fontId="2" fillId="0" borderId="75" xfId="2" applyFont="1" applyFill="1" applyBorder="1" applyAlignment="1">
      <alignment horizontal="right" vertical="center"/>
    </xf>
    <xf numFmtId="38" fontId="2" fillId="0" borderId="5" xfId="2" applyFont="1" applyFill="1" applyBorder="1" applyAlignment="1">
      <alignment horizontal="right" vertical="center"/>
    </xf>
    <xf numFmtId="38" fontId="2" fillId="0" borderId="92" xfId="2" applyFont="1" applyFill="1" applyBorder="1" applyAlignment="1">
      <alignment horizontal="right" vertical="center"/>
    </xf>
    <xf numFmtId="38" fontId="24" fillId="0" borderId="4" xfId="2" applyFont="1" applyFill="1" applyBorder="1" applyAlignment="1">
      <alignment horizontal="right" vertical="center"/>
    </xf>
    <xf numFmtId="0" fontId="36" fillId="0" borderId="0" xfId="1" applyFont="1"/>
    <xf numFmtId="0" fontId="5" fillId="0" borderId="16" xfId="1" applyFont="1" applyBorder="1" applyAlignment="1">
      <alignment horizontal="center" vertical="center"/>
    </xf>
    <xf numFmtId="38" fontId="2" fillId="0" borderId="83" xfId="2" applyFont="1" applyFill="1" applyBorder="1" applyAlignment="1">
      <alignment vertical="center"/>
    </xf>
    <xf numFmtId="38" fontId="2" fillId="0" borderId="65" xfId="2" applyFont="1" applyFill="1" applyBorder="1" applyAlignment="1">
      <alignment horizontal="right" vertical="center"/>
    </xf>
    <xf numFmtId="38" fontId="2" fillId="0" borderId="82" xfId="2" applyFont="1" applyFill="1" applyBorder="1" applyAlignment="1">
      <alignment vertical="center"/>
    </xf>
    <xf numFmtId="0" fontId="5" fillId="0" borderId="71" xfId="1" applyFont="1" applyBorder="1" applyAlignment="1">
      <alignment horizontal="center" vertical="center" wrapText="1" shrinkToFit="1"/>
    </xf>
    <xf numFmtId="0" fontId="5" fillId="0" borderId="71" xfId="1" applyFont="1" applyBorder="1" applyAlignment="1">
      <alignment horizontal="center" vertical="center" shrinkToFit="1"/>
    </xf>
    <xf numFmtId="0" fontId="5" fillId="0" borderId="71" xfId="1" applyFont="1" applyBorder="1" applyAlignment="1">
      <alignment horizontal="center" vertical="center" wrapText="1"/>
    </xf>
    <xf numFmtId="0" fontId="2" fillId="0" borderId="63" xfId="1" applyBorder="1" applyAlignment="1">
      <alignment horizontal="center" vertical="center"/>
    </xf>
    <xf numFmtId="38" fontId="2" fillId="0" borderId="10" xfId="2" applyFont="1" applyFill="1" applyBorder="1" applyAlignment="1">
      <alignment vertical="center"/>
    </xf>
    <xf numFmtId="38" fontId="2" fillId="0" borderId="39" xfId="2" applyFont="1" applyFill="1" applyBorder="1" applyAlignment="1">
      <alignment vertical="center"/>
    </xf>
    <xf numFmtId="0" fontId="2" fillId="0" borderId="66" xfId="1" applyBorder="1" applyAlignment="1">
      <alignment horizontal="center" vertical="center"/>
    </xf>
    <xf numFmtId="38" fontId="2" fillId="0" borderId="59" xfId="2" applyFont="1" applyFill="1" applyBorder="1" applyAlignment="1">
      <alignment vertical="center"/>
    </xf>
    <xf numFmtId="38" fontId="2" fillId="0" borderId="72" xfId="2" applyFont="1" applyFill="1" applyBorder="1" applyAlignment="1">
      <alignment vertical="center"/>
    </xf>
    <xf numFmtId="38" fontId="2" fillId="0" borderId="49" xfId="2" applyFont="1" applyFill="1" applyBorder="1" applyAlignment="1">
      <alignment vertical="center"/>
    </xf>
    <xf numFmtId="38" fontId="2" fillId="0" borderId="9" xfId="2" applyFont="1" applyFill="1" applyBorder="1" applyAlignment="1">
      <alignment horizontal="right" vertical="center"/>
    </xf>
    <xf numFmtId="38" fontId="2" fillId="0" borderId="32" xfId="2" applyFont="1" applyFill="1" applyBorder="1" applyAlignment="1">
      <alignment vertical="center"/>
    </xf>
    <xf numFmtId="38" fontId="2" fillId="0" borderId="34" xfId="2" applyFont="1" applyFill="1" applyBorder="1" applyAlignment="1">
      <alignment vertical="center"/>
    </xf>
    <xf numFmtId="38" fontId="2" fillId="0" borderId="92" xfId="2" applyFont="1" applyFill="1" applyBorder="1" applyAlignment="1">
      <alignment vertical="center"/>
    </xf>
    <xf numFmtId="38" fontId="2" fillId="0" borderId="4" xfId="2" applyFont="1" applyFill="1" applyBorder="1" applyAlignment="1">
      <alignment vertical="center"/>
    </xf>
    <xf numFmtId="0" fontId="22" fillId="0" borderId="0" xfId="1" applyFont="1" applyAlignment="1">
      <alignment horizontal="left"/>
    </xf>
    <xf numFmtId="0" fontId="5" fillId="0" borderId="32" xfId="1" applyFont="1" applyBorder="1" applyAlignment="1">
      <alignment horizontal="center" vertical="center"/>
    </xf>
    <xf numFmtId="0" fontId="7" fillId="0" borderId="0" xfId="7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0" xfId="7" applyFont="1" applyAlignment="1">
      <alignment horizontal="center" vertical="center"/>
    </xf>
    <xf numFmtId="194" fontId="8" fillId="0" borderId="0" xfId="7" applyNumberFormat="1" applyFont="1" applyAlignment="1">
      <alignment vertical="center"/>
    </xf>
    <xf numFmtId="0" fontId="5" fillId="0" borderId="0" xfId="7" applyFont="1" applyAlignment="1">
      <alignment vertical="center"/>
    </xf>
    <xf numFmtId="0" fontId="5" fillId="0" borderId="0" xfId="7" applyFont="1" applyAlignment="1">
      <alignment horizontal="right"/>
    </xf>
    <xf numFmtId="0" fontId="5" fillId="0" borderId="64" xfId="7" applyFont="1" applyBorder="1" applyAlignment="1">
      <alignment horizontal="center" vertical="center"/>
    </xf>
    <xf numFmtId="0" fontId="17" fillId="0" borderId="0" xfId="7" applyFont="1" applyAlignment="1">
      <alignment vertical="center"/>
    </xf>
    <xf numFmtId="194" fontId="23" fillId="0" borderId="59" xfId="7" applyNumberFormat="1" applyFont="1" applyBorder="1" applyAlignment="1">
      <alignment horizontal="center" vertical="center"/>
    </xf>
    <xf numFmtId="0" fontId="23" fillId="0" borderId="59" xfId="7" applyFont="1" applyBorder="1" applyAlignment="1">
      <alignment horizontal="center" vertical="center"/>
    </xf>
    <xf numFmtId="0" fontId="23" fillId="0" borderId="34" xfId="7" applyFont="1" applyBorder="1" applyAlignment="1">
      <alignment horizontal="center" vertical="center"/>
    </xf>
    <xf numFmtId="194" fontId="23" fillId="0" borderId="84" xfId="7" applyNumberFormat="1" applyFont="1" applyBorder="1" applyAlignment="1">
      <alignment horizontal="center" vertical="center"/>
    </xf>
    <xf numFmtId="0" fontId="23" fillId="0" borderId="67" xfId="7" applyFont="1" applyBorder="1" applyAlignment="1">
      <alignment horizontal="center" vertical="center"/>
    </xf>
    <xf numFmtId="0" fontId="23" fillId="0" borderId="64" xfId="7" applyFont="1" applyBorder="1" applyAlignment="1">
      <alignment horizontal="center" vertical="center" wrapText="1"/>
    </xf>
    <xf numFmtId="38" fontId="5" fillId="0" borderId="24" xfId="2" applyFont="1" applyFill="1" applyBorder="1" applyAlignment="1">
      <alignment horizontal="right" vertical="center"/>
    </xf>
    <xf numFmtId="38" fontId="5" fillId="0" borderId="27" xfId="2" applyFont="1" applyFill="1" applyBorder="1" applyAlignment="1">
      <alignment horizontal="right" vertical="center"/>
    </xf>
    <xf numFmtId="38" fontId="5" fillId="0" borderId="23" xfId="2" applyFont="1" applyFill="1" applyBorder="1" applyAlignment="1">
      <alignment horizontal="right" vertical="center"/>
    </xf>
    <xf numFmtId="38" fontId="5" fillId="0" borderId="29" xfId="2" applyFont="1" applyFill="1" applyBorder="1" applyAlignment="1">
      <alignment horizontal="right" vertical="center"/>
    </xf>
    <xf numFmtId="0" fontId="23" fillId="0" borderId="10" xfId="7" applyFont="1" applyBorder="1" applyAlignment="1">
      <alignment horizontal="center" vertical="center" wrapText="1"/>
    </xf>
    <xf numFmtId="0" fontId="5" fillId="0" borderId="10" xfId="7" applyFont="1" applyBorder="1" applyAlignment="1">
      <alignment horizontal="center" vertical="center"/>
    </xf>
    <xf numFmtId="38" fontId="5" fillId="0" borderId="3" xfId="2" applyFont="1" applyFill="1" applyBorder="1" applyAlignment="1">
      <alignment horizontal="right" vertical="center"/>
    </xf>
    <xf numFmtId="38" fontId="5" fillId="0" borderId="70" xfId="2" applyFont="1" applyFill="1" applyBorder="1" applyAlignment="1">
      <alignment horizontal="right" vertical="center"/>
    </xf>
    <xf numFmtId="38" fontId="5" fillId="0" borderId="82" xfId="2" applyFont="1" applyFill="1" applyBorder="1" applyAlignment="1">
      <alignment horizontal="right" vertical="center"/>
    </xf>
    <xf numFmtId="38" fontId="5" fillId="0" borderId="1" xfId="2" applyFont="1" applyFill="1" applyBorder="1" applyAlignment="1">
      <alignment horizontal="right" vertical="center"/>
    </xf>
    <xf numFmtId="38" fontId="5" fillId="0" borderId="38" xfId="2" applyFont="1" applyFill="1" applyBorder="1" applyAlignment="1">
      <alignment horizontal="right" vertical="center"/>
    </xf>
    <xf numFmtId="38" fontId="5" fillId="0" borderId="42" xfId="2" applyFont="1" applyFill="1" applyBorder="1" applyAlignment="1">
      <alignment horizontal="right" vertical="center"/>
    </xf>
    <xf numFmtId="38" fontId="5" fillId="0" borderId="37" xfId="2" applyFont="1" applyFill="1" applyBorder="1" applyAlignment="1">
      <alignment horizontal="right" vertical="center"/>
    </xf>
    <xf numFmtId="38" fontId="5" fillId="0" borderId="61" xfId="2" applyFont="1" applyFill="1" applyBorder="1" applyAlignment="1">
      <alignment horizontal="right" vertical="center"/>
    </xf>
    <xf numFmtId="0" fontId="5" fillId="0" borderId="3" xfId="7" applyFont="1" applyBorder="1" applyAlignment="1">
      <alignment horizontal="center" vertical="center" shrinkToFit="1"/>
    </xf>
    <xf numFmtId="0" fontId="5" fillId="0" borderId="10" xfId="7" applyFont="1" applyBorder="1" applyAlignment="1">
      <alignment horizontal="center" vertical="center" shrinkToFit="1"/>
    </xf>
    <xf numFmtId="0" fontId="5" fillId="0" borderId="3" xfId="7" applyFont="1" applyBorder="1" applyAlignment="1">
      <alignment horizontal="center" vertical="center" wrapText="1" shrinkToFit="1"/>
    </xf>
    <xf numFmtId="0" fontId="5" fillId="0" borderId="10" xfId="7" applyFont="1" applyBorder="1" applyAlignment="1">
      <alignment horizontal="center" vertical="center" wrapText="1" shrinkToFit="1"/>
    </xf>
    <xf numFmtId="0" fontId="5" fillId="0" borderId="13" xfId="7" applyFont="1" applyBorder="1" applyAlignment="1">
      <alignment horizontal="center" vertical="center"/>
    </xf>
    <xf numFmtId="0" fontId="5" fillId="0" borderId="84" xfId="7" applyFont="1" applyBorder="1" applyAlignment="1">
      <alignment horizontal="center" vertical="center"/>
    </xf>
    <xf numFmtId="0" fontId="5" fillId="0" borderId="59" xfId="7" applyFont="1" applyBorder="1" applyAlignment="1">
      <alignment horizontal="left" vertical="center" wrapText="1"/>
    </xf>
    <xf numFmtId="0" fontId="5" fillId="0" borderId="59" xfId="7" applyFont="1" applyBorder="1" applyAlignment="1">
      <alignment horizontal="center" vertical="center" shrinkToFit="1"/>
    </xf>
    <xf numFmtId="0" fontId="23" fillId="0" borderId="59" xfId="7" applyFont="1" applyBorder="1" applyAlignment="1">
      <alignment horizontal="center" vertical="center" wrapText="1"/>
    </xf>
    <xf numFmtId="0" fontId="5" fillId="0" borderId="59" xfId="7" applyFont="1" applyBorder="1" applyAlignment="1">
      <alignment horizontal="center" vertical="center"/>
    </xf>
    <xf numFmtId="38" fontId="5" fillId="0" borderId="59" xfId="2" applyFont="1" applyFill="1" applyBorder="1" applyAlignment="1">
      <alignment horizontal="right" vertical="center"/>
    </xf>
    <xf numFmtId="38" fontId="5" fillId="0" borderId="32" xfId="2" applyFont="1" applyFill="1" applyBorder="1" applyAlignment="1">
      <alignment horizontal="right" vertical="center"/>
    </xf>
    <xf numFmtId="38" fontId="5" fillId="0" borderId="72" xfId="2" applyFont="1" applyFill="1" applyBorder="1" applyAlignment="1">
      <alignment horizontal="right" vertical="center"/>
    </xf>
    <xf numFmtId="38" fontId="5" fillId="0" borderId="84" xfId="2" applyFont="1" applyFill="1" applyBorder="1" applyAlignment="1">
      <alignment horizontal="right" vertical="center"/>
    </xf>
    <xf numFmtId="38" fontId="5" fillId="0" borderId="67" xfId="2" applyFont="1" applyFill="1" applyBorder="1" applyAlignment="1">
      <alignment horizontal="right" vertical="center"/>
    </xf>
    <xf numFmtId="38" fontId="5" fillId="0" borderId="34" xfId="2" applyFont="1" applyFill="1" applyBorder="1" applyAlignment="1">
      <alignment horizontal="right" vertical="center"/>
    </xf>
    <xf numFmtId="38" fontId="5" fillId="0" borderId="31" xfId="2" applyFont="1" applyFill="1" applyBorder="1" applyAlignment="1">
      <alignment horizontal="right" vertical="center"/>
    </xf>
    <xf numFmtId="38" fontId="5" fillId="0" borderId="35" xfId="2" applyFont="1" applyFill="1" applyBorder="1" applyAlignment="1">
      <alignment horizontal="right" vertical="center"/>
    </xf>
    <xf numFmtId="0" fontId="5" fillId="0" borderId="0" xfId="7" applyFont="1"/>
    <xf numFmtId="0" fontId="5" fillId="0" borderId="0" xfId="7" applyFont="1" applyAlignment="1">
      <alignment horizontal="center"/>
    </xf>
    <xf numFmtId="194" fontId="5" fillId="0" borderId="0" xfId="7" applyNumberFormat="1" applyFont="1"/>
    <xf numFmtId="0" fontId="32" fillId="0" borderId="0" xfId="7" applyFont="1" applyAlignment="1">
      <alignment vertical="center"/>
    </xf>
    <xf numFmtId="0" fontId="32" fillId="0" borderId="0" xfId="7" applyFont="1" applyAlignment="1">
      <alignment horizontal="center" vertical="center"/>
    </xf>
    <xf numFmtId="194" fontId="32" fillId="0" borderId="0" xfId="7" applyNumberFormat="1" applyFont="1" applyAlignment="1">
      <alignment vertical="center"/>
    </xf>
    <xf numFmtId="0" fontId="8" fillId="0" borderId="0" xfId="8" applyFont="1" applyAlignment="1">
      <alignment vertical="center"/>
    </xf>
    <xf numFmtId="0" fontId="5" fillId="0" borderId="0" xfId="8" applyAlignment="1">
      <alignment vertical="center"/>
    </xf>
    <xf numFmtId="0" fontId="36" fillId="0" borderId="0" xfId="8" applyFont="1" applyAlignment="1">
      <alignment vertical="center"/>
    </xf>
    <xf numFmtId="194" fontId="5" fillId="0" borderId="0" xfId="8" applyNumberFormat="1" applyAlignment="1">
      <alignment vertical="center"/>
    </xf>
    <xf numFmtId="0" fontId="17" fillId="0" borderId="0" xfId="8" applyFont="1"/>
    <xf numFmtId="0" fontId="5" fillId="0" borderId="0" xfId="8" applyAlignment="1">
      <alignment horizontal="center" vertical="center"/>
    </xf>
    <xf numFmtId="0" fontId="5" fillId="0" borderId="46" xfId="8" applyBorder="1" applyAlignment="1">
      <alignment horizontal="center" vertical="center"/>
    </xf>
    <xf numFmtId="0" fontId="5" fillId="0" borderId="47" xfId="8" applyBorder="1" applyAlignment="1">
      <alignment horizontal="center" vertical="center"/>
    </xf>
    <xf numFmtId="194" fontId="23" fillId="0" borderId="59" xfId="8" applyNumberFormat="1" applyFont="1" applyBorder="1" applyAlignment="1">
      <alignment horizontal="center" vertical="center"/>
    </xf>
    <xf numFmtId="0" fontId="23" fillId="0" borderId="59" xfId="8" applyFont="1" applyBorder="1" applyAlignment="1">
      <alignment horizontal="center" vertical="center"/>
    </xf>
    <xf numFmtId="0" fontId="23" fillId="0" borderId="72" xfId="8" applyFont="1" applyBorder="1" applyAlignment="1">
      <alignment horizontal="center" vertical="center"/>
    </xf>
    <xf numFmtId="194" fontId="23" fillId="0" borderId="84" xfId="8" applyNumberFormat="1" applyFont="1" applyBorder="1" applyAlignment="1">
      <alignment horizontal="center" vertical="center"/>
    </xf>
    <xf numFmtId="0" fontId="23" fillId="0" borderId="67" xfId="8" applyFont="1" applyBorder="1" applyAlignment="1">
      <alignment horizontal="center" vertical="center"/>
    </xf>
    <xf numFmtId="0" fontId="5" fillId="0" borderId="18" xfId="8" applyBorder="1" applyAlignment="1">
      <alignment horizontal="center" vertical="center"/>
    </xf>
    <xf numFmtId="0" fontId="5" fillId="0" borderId="83" xfId="8" applyBorder="1" applyAlignment="1">
      <alignment horizontal="center" vertical="center"/>
    </xf>
    <xf numFmtId="0" fontId="5" fillId="0" borderId="64" xfId="8" applyBorder="1" applyAlignment="1">
      <alignment horizontal="left" vertical="center" wrapText="1"/>
    </xf>
    <xf numFmtId="38" fontId="5" fillId="0" borderId="64" xfId="2" applyFont="1" applyFill="1" applyBorder="1" applyAlignment="1">
      <alignment horizontal="right" vertical="center" shrinkToFit="1"/>
    </xf>
    <xf numFmtId="38" fontId="5" fillId="0" borderId="26" xfId="2" applyFont="1" applyFill="1" applyBorder="1" applyAlignment="1">
      <alignment horizontal="right" vertical="center" shrinkToFit="1"/>
    </xf>
    <xf numFmtId="38" fontId="5" fillId="0" borderId="83" xfId="2" applyFont="1" applyFill="1" applyBorder="1" applyAlignment="1">
      <alignment horizontal="right" vertical="center" shrinkToFit="1"/>
    </xf>
    <xf numFmtId="38" fontId="5" fillId="0" borderId="65" xfId="2" applyFont="1" applyFill="1" applyBorder="1" applyAlignment="1">
      <alignment horizontal="right" vertical="center" shrinkToFit="1"/>
    </xf>
    <xf numFmtId="0" fontId="5" fillId="0" borderId="15" xfId="8" applyBorder="1" applyAlignment="1">
      <alignment horizontal="center" vertical="center"/>
    </xf>
    <xf numFmtId="0" fontId="5" fillId="0" borderId="82" xfId="8" applyBorder="1" applyAlignment="1">
      <alignment horizontal="center" vertical="center"/>
    </xf>
    <xf numFmtId="0" fontId="5" fillId="0" borderId="3" xfId="8" applyBorder="1" applyAlignment="1">
      <alignment horizontal="left" vertical="center" wrapText="1"/>
    </xf>
    <xf numFmtId="38" fontId="5" fillId="0" borderId="3" xfId="2" applyFont="1" applyFill="1" applyBorder="1" applyAlignment="1">
      <alignment horizontal="right" vertical="center" shrinkToFit="1"/>
    </xf>
    <xf numFmtId="38" fontId="5" fillId="0" borderId="70" xfId="2" applyFont="1" applyFill="1" applyBorder="1" applyAlignment="1">
      <alignment horizontal="right" vertical="center" shrinkToFit="1"/>
    </xf>
    <xf numFmtId="38" fontId="5" fillId="0" borderId="82" xfId="2" applyFont="1" applyFill="1" applyBorder="1" applyAlignment="1">
      <alignment horizontal="right" vertical="center" shrinkToFit="1"/>
    </xf>
    <xf numFmtId="38" fontId="5" fillId="0" borderId="1" xfId="2" applyFont="1" applyFill="1" applyBorder="1" applyAlignment="1">
      <alignment horizontal="right" vertical="center" shrinkToFit="1"/>
    </xf>
    <xf numFmtId="0" fontId="5" fillId="0" borderId="3" xfId="8" applyBorder="1" applyAlignment="1">
      <alignment horizontal="left" vertical="center" shrinkToFit="1"/>
    </xf>
    <xf numFmtId="0" fontId="5" fillId="0" borderId="68" xfId="8" applyBorder="1" applyAlignment="1">
      <alignment horizontal="center" vertical="center"/>
    </xf>
    <xf numFmtId="0" fontId="5" fillId="0" borderId="49" xfId="8" applyBorder="1" applyAlignment="1">
      <alignment horizontal="center" vertical="center"/>
    </xf>
    <xf numFmtId="0" fontId="5" fillId="0" borderId="10" xfId="8" applyBorder="1" applyAlignment="1">
      <alignment horizontal="left" vertical="center" wrapText="1"/>
    </xf>
    <xf numFmtId="0" fontId="5" fillId="0" borderId="39" xfId="8" applyBorder="1" applyAlignment="1">
      <alignment horizontal="center" vertical="center"/>
    </xf>
    <xf numFmtId="0" fontId="5" fillId="0" borderId="40" xfId="8" applyBorder="1" applyAlignment="1">
      <alignment horizontal="center" vertical="center"/>
    </xf>
    <xf numFmtId="38" fontId="5" fillId="0" borderId="2" xfId="2" applyFont="1" applyFill="1" applyBorder="1" applyAlignment="1">
      <alignment horizontal="right" vertical="center" shrinkToFit="1"/>
    </xf>
    <xf numFmtId="38" fontId="5" fillId="0" borderId="71" xfId="2" applyFont="1" applyFill="1" applyBorder="1" applyAlignment="1">
      <alignment horizontal="right" vertical="center" shrinkToFit="1"/>
    </xf>
    <xf numFmtId="0" fontId="5" fillId="0" borderId="82" xfId="8" applyBorder="1" applyAlignment="1">
      <alignment horizontal="center" vertical="center" wrapText="1"/>
    </xf>
    <xf numFmtId="0" fontId="5" fillId="0" borderId="70" xfId="8" applyBorder="1" applyAlignment="1">
      <alignment horizontal="left" vertical="center" wrapText="1"/>
    </xf>
    <xf numFmtId="0" fontId="5" fillId="0" borderId="39" xfId="8" applyBorder="1" applyAlignment="1">
      <alignment vertical="center" wrapText="1"/>
    </xf>
    <xf numFmtId="38" fontId="5" fillId="0" borderId="10" xfId="2" applyFont="1" applyFill="1" applyBorder="1" applyAlignment="1">
      <alignment horizontal="right" vertical="center" shrinkToFit="1"/>
    </xf>
    <xf numFmtId="38" fontId="5" fillId="0" borderId="39" xfId="2" applyFont="1" applyFill="1" applyBorder="1" applyAlignment="1">
      <alignment horizontal="right" vertical="center" shrinkToFit="1"/>
    </xf>
    <xf numFmtId="38" fontId="5" fillId="0" borderId="49" xfId="2" applyFont="1" applyFill="1" applyBorder="1" applyAlignment="1">
      <alignment horizontal="right" vertical="center" shrinkToFit="1"/>
    </xf>
    <xf numFmtId="38" fontId="5" fillId="0" borderId="9" xfId="2" applyFont="1" applyFill="1" applyBorder="1" applyAlignment="1">
      <alignment horizontal="right" vertical="center" shrinkToFit="1"/>
    </xf>
    <xf numFmtId="0" fontId="5" fillId="0" borderId="94" xfId="8" applyBorder="1" applyAlignment="1">
      <alignment vertical="center"/>
    </xf>
    <xf numFmtId="38" fontId="5" fillId="0" borderId="72" xfId="2" applyFont="1" applyFill="1" applyBorder="1" applyAlignment="1">
      <alignment horizontal="right" vertical="center" shrinkToFit="1"/>
    </xf>
    <xf numFmtId="38" fontId="5" fillId="0" borderId="84" xfId="2" applyFont="1" applyFill="1" applyBorder="1" applyAlignment="1">
      <alignment horizontal="right" vertical="center" shrinkToFit="1"/>
    </xf>
    <xf numFmtId="38" fontId="5" fillId="0" borderId="67" xfId="2" applyFont="1" applyFill="1" applyBorder="1" applyAlignment="1">
      <alignment horizontal="right" vertical="center" shrinkToFit="1"/>
    </xf>
    <xf numFmtId="38" fontId="5" fillId="0" borderId="75" xfId="2" applyFont="1" applyFill="1" applyBorder="1" applyAlignment="1">
      <alignment horizontal="right" vertical="center" shrinkToFit="1"/>
    </xf>
    <xf numFmtId="38" fontId="5" fillId="0" borderId="5" xfId="2" applyFont="1" applyFill="1" applyBorder="1" applyAlignment="1">
      <alignment horizontal="right" vertical="center" shrinkToFit="1"/>
    </xf>
    <xf numFmtId="38" fontId="5" fillId="0" borderId="92" xfId="2" applyFont="1" applyFill="1" applyBorder="1" applyAlignment="1">
      <alignment horizontal="right" vertical="center" shrinkToFit="1"/>
    </xf>
    <xf numFmtId="38" fontId="5" fillId="0" borderId="4" xfId="2" applyFont="1" applyFill="1" applyBorder="1" applyAlignment="1">
      <alignment horizontal="right" vertical="center" shrinkToFit="1"/>
    </xf>
    <xf numFmtId="0" fontId="5" fillId="0" borderId="0" xfId="8"/>
    <xf numFmtId="194" fontId="5" fillId="0" borderId="0" xfId="8" applyNumberFormat="1"/>
    <xf numFmtId="0" fontId="5" fillId="0" borderId="0" xfId="8" applyAlignment="1">
      <alignment horizontal="right"/>
    </xf>
    <xf numFmtId="0" fontId="37" fillId="0" borderId="0" xfId="9" applyFont="1" applyAlignment="1">
      <alignment vertical="top"/>
    </xf>
    <xf numFmtId="0" fontId="14" fillId="0" borderId="0" xfId="9"/>
    <xf numFmtId="0" fontId="38" fillId="0" borderId="0" xfId="9" applyFont="1"/>
    <xf numFmtId="0" fontId="37" fillId="0" borderId="0" xfId="9" applyFont="1" applyAlignment="1">
      <alignment vertical="center"/>
    </xf>
    <xf numFmtId="0" fontId="39" fillId="0" borderId="0" xfId="9" applyFont="1"/>
    <xf numFmtId="0" fontId="39" fillId="0" borderId="0" xfId="9" applyFont="1" applyAlignment="1">
      <alignment horizontal="right"/>
    </xf>
    <xf numFmtId="0" fontId="39" fillId="0" borderId="74" xfId="9" applyFont="1" applyBorder="1" applyAlignment="1">
      <alignment horizontal="center" vertical="center"/>
    </xf>
    <xf numFmtId="0" fontId="39" fillId="0" borderId="75" xfId="9" applyFont="1" applyBorder="1" applyAlignment="1">
      <alignment horizontal="center" vertical="center"/>
    </xf>
    <xf numFmtId="0" fontId="40" fillId="0" borderId="0" xfId="9" applyFont="1"/>
    <xf numFmtId="0" fontId="39" fillId="0" borderId="57" xfId="9" applyFont="1" applyBorder="1" applyAlignment="1">
      <alignment horizontal="center" vertical="center"/>
    </xf>
    <xf numFmtId="0" fontId="39" fillId="0" borderId="48" xfId="9" applyFont="1" applyBorder="1" applyAlignment="1">
      <alignment horizontal="center" vertical="center"/>
    </xf>
    <xf numFmtId="0" fontId="39" fillId="0" borderId="46" xfId="9" applyFont="1" applyBorder="1" applyAlignment="1">
      <alignment horizontal="center" vertical="center"/>
    </xf>
    <xf numFmtId="0" fontId="39" fillId="0" borderId="42" xfId="9" applyFont="1" applyBorder="1" applyAlignment="1">
      <alignment horizontal="center" vertical="center"/>
    </xf>
    <xf numFmtId="0" fontId="39" fillId="0" borderId="41" xfId="9" applyFont="1" applyBorder="1" applyAlignment="1">
      <alignment horizontal="center" vertical="center"/>
    </xf>
    <xf numFmtId="0" fontId="41" fillId="0" borderId="0" xfId="9" applyFont="1" applyAlignment="1">
      <alignment vertical="center"/>
    </xf>
    <xf numFmtId="0" fontId="39" fillId="0" borderId="71" xfId="9" applyFont="1" applyBorder="1" applyAlignment="1">
      <alignment horizontal="center" vertical="center"/>
    </xf>
    <xf numFmtId="0" fontId="39" fillId="0" borderId="3" xfId="9" applyFont="1" applyBorder="1" applyAlignment="1">
      <alignment horizontal="center" vertical="center"/>
    </xf>
    <xf numFmtId="0" fontId="39" fillId="0" borderId="70" xfId="9" applyFont="1" applyBorder="1" applyAlignment="1">
      <alignment horizontal="center" vertical="center"/>
    </xf>
    <xf numFmtId="38" fontId="32" fillId="0" borderId="71" xfId="5" applyFont="1" applyBorder="1" applyAlignment="1">
      <alignment horizontal="right" vertical="center"/>
    </xf>
    <xf numFmtId="38" fontId="32" fillId="0" borderId="3" xfId="5" applyFont="1" applyBorder="1" applyAlignment="1">
      <alignment horizontal="right" vertical="center"/>
    </xf>
    <xf numFmtId="38" fontId="32" fillId="0" borderId="70" xfId="5" applyFont="1" applyBorder="1" applyAlignment="1">
      <alignment horizontal="right" vertical="center"/>
    </xf>
    <xf numFmtId="0" fontId="40" fillId="0" borderId="0" xfId="9" applyFont="1" applyAlignment="1">
      <alignment horizontal="center" vertical="center"/>
    </xf>
    <xf numFmtId="0" fontId="39" fillId="0" borderId="1" xfId="9" applyFont="1" applyBorder="1" applyAlignment="1">
      <alignment horizontal="center" vertical="center"/>
    </xf>
    <xf numFmtId="38" fontId="32" fillId="0" borderId="10" xfId="5" applyFont="1" applyBorder="1" applyAlignment="1">
      <alignment horizontal="right" vertical="center"/>
    </xf>
    <xf numFmtId="38" fontId="32" fillId="0" borderId="39" xfId="5" applyFont="1" applyBorder="1" applyAlignment="1">
      <alignment horizontal="right" vertical="center"/>
    </xf>
    <xf numFmtId="38" fontId="32" fillId="0" borderId="9" xfId="5" applyFont="1" applyBorder="1" applyAlignment="1">
      <alignment horizontal="right" vertical="center"/>
    </xf>
    <xf numFmtId="38" fontId="32" fillId="0" borderId="1" xfId="5" applyFont="1" applyBorder="1" applyAlignment="1">
      <alignment horizontal="right" vertical="center"/>
    </xf>
    <xf numFmtId="0" fontId="39" fillId="0" borderId="0" xfId="9" applyFont="1" applyAlignment="1">
      <alignment horizontal="center" vertical="center"/>
    </xf>
    <xf numFmtId="38" fontId="32" fillId="0" borderId="66" xfId="5" applyFont="1" applyBorder="1" applyAlignment="1">
      <alignment horizontal="right" vertical="center"/>
    </xf>
    <xf numFmtId="38" fontId="32" fillId="0" borderId="59" xfId="5" applyFont="1" applyBorder="1" applyAlignment="1">
      <alignment horizontal="right" vertical="center"/>
    </xf>
    <xf numFmtId="38" fontId="32" fillId="0" borderId="72" xfId="5" applyFont="1" applyBorder="1" applyAlignment="1">
      <alignment horizontal="right" vertical="center"/>
    </xf>
    <xf numFmtId="38" fontId="32" fillId="0" borderId="67" xfId="5" applyFont="1" applyBorder="1" applyAlignment="1">
      <alignment horizontal="right" vertical="center"/>
    </xf>
    <xf numFmtId="0" fontId="42" fillId="0" borderId="0" xfId="9" applyFont="1"/>
    <xf numFmtId="0" fontId="39" fillId="0" borderId="92" xfId="9" applyFont="1" applyBorder="1" applyAlignment="1">
      <alignment horizontal="center" vertical="center"/>
    </xf>
    <xf numFmtId="0" fontId="39" fillId="0" borderId="5" xfId="9" applyFont="1" applyBorder="1" applyAlignment="1">
      <alignment horizontal="center" vertical="center"/>
    </xf>
    <xf numFmtId="0" fontId="40" fillId="3" borderId="0" xfId="9" applyFont="1" applyFill="1"/>
    <xf numFmtId="38" fontId="32" fillId="0" borderId="3" xfId="5" applyFont="1" applyFill="1" applyBorder="1" applyAlignment="1">
      <alignment horizontal="right" vertical="center"/>
    </xf>
    <xf numFmtId="38" fontId="32" fillId="0" borderId="70" xfId="5" applyFont="1" applyFill="1" applyBorder="1" applyAlignment="1">
      <alignment horizontal="right" vertical="center"/>
    </xf>
    <xf numFmtId="0" fontId="39" fillId="0" borderId="43" xfId="9" applyFont="1" applyBorder="1" applyAlignment="1">
      <alignment horizontal="center" vertical="center"/>
    </xf>
    <xf numFmtId="38" fontId="32" fillId="0" borderId="10" xfId="5" applyFont="1" applyFill="1" applyBorder="1" applyAlignment="1">
      <alignment horizontal="right" vertical="center"/>
    </xf>
    <xf numFmtId="0" fontId="32" fillId="0" borderId="42" xfId="9" applyFont="1" applyBorder="1" applyAlignment="1">
      <alignment horizontal="center" vertical="center"/>
    </xf>
    <xf numFmtId="0" fontId="32" fillId="0" borderId="0" xfId="9" applyFont="1" applyAlignment="1">
      <alignment horizontal="center" vertical="center"/>
    </xf>
    <xf numFmtId="0" fontId="32" fillId="0" borderId="43" xfId="9" applyFont="1" applyBorder="1" applyAlignment="1">
      <alignment horizontal="center" vertical="center"/>
    </xf>
    <xf numFmtId="38" fontId="32" fillId="0" borderId="59" xfId="5" applyFont="1" applyFill="1" applyBorder="1" applyAlignment="1">
      <alignment horizontal="right" vertical="center"/>
    </xf>
    <xf numFmtId="0" fontId="32" fillId="0" borderId="0" xfId="9" applyFont="1" applyAlignment="1">
      <alignment vertical="center"/>
    </xf>
    <xf numFmtId="0" fontId="39" fillId="0" borderId="0" xfId="9" applyFont="1" applyAlignment="1">
      <alignment vertical="center"/>
    </xf>
    <xf numFmtId="0" fontId="43" fillId="0" borderId="0" xfId="9" applyFont="1" applyAlignment="1">
      <alignment vertical="center"/>
    </xf>
    <xf numFmtId="0" fontId="39" fillId="0" borderId="64" xfId="9" applyFont="1" applyBorder="1" applyAlignment="1">
      <alignment horizontal="center" vertical="center"/>
    </xf>
    <xf numFmtId="0" fontId="39" fillId="0" borderId="16" xfId="9" applyFont="1" applyBorder="1" applyAlignment="1">
      <alignment horizontal="center" vertical="center"/>
    </xf>
    <xf numFmtId="0" fontId="39" fillId="0" borderId="65" xfId="9" applyFont="1" applyBorder="1" applyAlignment="1">
      <alignment horizontal="center" vertical="center"/>
    </xf>
    <xf numFmtId="0" fontId="40" fillId="0" borderId="0" xfId="9" applyFont="1" applyAlignment="1">
      <alignment vertical="center"/>
    </xf>
    <xf numFmtId="0" fontId="39" fillId="0" borderId="33" xfId="9" applyFont="1" applyBorder="1" applyAlignment="1">
      <alignment horizontal="center" vertical="center"/>
    </xf>
    <xf numFmtId="0" fontId="39" fillId="0" borderId="32" xfId="9" applyFont="1" applyBorder="1" applyAlignment="1">
      <alignment horizontal="center" vertical="center"/>
    </xf>
    <xf numFmtId="0" fontId="39" fillId="0" borderId="67" xfId="9" applyFont="1" applyBorder="1" applyAlignment="1">
      <alignment horizontal="center" vertical="center"/>
    </xf>
    <xf numFmtId="38" fontId="32" fillId="0" borderId="16" xfId="5" applyFont="1" applyFill="1" applyBorder="1" applyAlignment="1">
      <alignment horizontal="right" vertical="center"/>
    </xf>
    <xf numFmtId="38" fontId="32" fillId="0" borderId="64" xfId="5" applyFont="1" applyFill="1" applyBorder="1" applyAlignment="1">
      <alignment vertical="center"/>
    </xf>
    <xf numFmtId="38" fontId="32" fillId="0" borderId="29" xfId="5" applyFont="1" applyFill="1" applyBorder="1" applyAlignment="1">
      <alignment horizontal="right" vertical="center"/>
    </xf>
    <xf numFmtId="38" fontId="32" fillId="0" borderId="47" xfId="5" applyFont="1" applyFill="1" applyBorder="1" applyAlignment="1">
      <alignment horizontal="right" vertical="center"/>
    </xf>
    <xf numFmtId="38" fontId="32" fillId="0" borderId="45" xfId="5" applyFont="1" applyFill="1" applyBorder="1" applyAlignment="1">
      <alignment vertical="center"/>
    </xf>
    <xf numFmtId="38" fontId="32" fillId="0" borderId="1" xfId="5" applyFont="1" applyFill="1" applyBorder="1" applyAlignment="1">
      <alignment horizontal="right" vertical="center"/>
    </xf>
    <xf numFmtId="0" fontId="39" fillId="0" borderId="15" xfId="9" applyFont="1" applyBorder="1" applyAlignment="1">
      <alignment horizontal="center" vertical="center"/>
    </xf>
    <xf numFmtId="38" fontId="32" fillId="0" borderId="62" xfId="5" applyFont="1" applyFill="1" applyBorder="1" applyAlignment="1">
      <alignment horizontal="right" vertical="center"/>
    </xf>
    <xf numFmtId="38" fontId="32" fillId="0" borderId="71" xfId="5" applyFont="1" applyFill="1" applyBorder="1" applyAlignment="1">
      <alignment vertical="center"/>
    </xf>
    <xf numFmtId="38" fontId="32" fillId="0" borderId="3" xfId="5" applyFont="1" applyFill="1" applyBorder="1" applyAlignment="1">
      <alignment vertical="center"/>
    </xf>
    <xf numFmtId="38" fontId="32" fillId="0" borderId="71" xfId="5" applyFont="1" applyFill="1" applyBorder="1" applyAlignment="1">
      <alignment horizontal="right" vertical="center"/>
    </xf>
    <xf numFmtId="0" fontId="39" fillId="2" borderId="46" xfId="9" applyFont="1" applyFill="1" applyBorder="1" applyAlignment="1">
      <alignment horizontal="left" vertical="center"/>
    </xf>
    <xf numFmtId="0" fontId="39" fillId="2" borderId="57" xfId="9" applyFont="1" applyFill="1" applyBorder="1" applyAlignment="1">
      <alignment horizontal="left" vertical="center"/>
    </xf>
    <xf numFmtId="0" fontId="39" fillId="2" borderId="47" xfId="9" applyFont="1" applyFill="1" applyBorder="1" applyAlignment="1">
      <alignment horizontal="left" vertical="center"/>
    </xf>
    <xf numFmtId="38" fontId="32" fillId="2" borderId="45" xfId="5" applyFont="1" applyFill="1" applyBorder="1" applyAlignment="1">
      <alignment horizontal="right" vertical="center"/>
    </xf>
    <xf numFmtId="38" fontId="32" fillId="0" borderId="45" xfId="5" applyFont="1" applyFill="1" applyBorder="1" applyAlignment="1">
      <alignment horizontal="right" vertical="center"/>
    </xf>
    <xf numFmtId="38" fontId="32" fillId="2" borderId="3" xfId="5" applyFont="1" applyFill="1" applyBorder="1" applyAlignment="1">
      <alignment horizontal="right" vertical="center"/>
    </xf>
    <xf numFmtId="38" fontId="32" fillId="2" borderId="47" xfId="5" applyFont="1" applyFill="1" applyBorder="1" applyAlignment="1">
      <alignment horizontal="right" vertical="center"/>
    </xf>
    <xf numFmtId="38" fontId="32" fillId="0" borderId="61" xfId="5" applyFont="1" applyFill="1" applyBorder="1" applyAlignment="1">
      <alignment horizontal="right" vertical="center"/>
    </xf>
    <xf numFmtId="38" fontId="32" fillId="0" borderId="9" xfId="5" applyFont="1" applyFill="1" applyBorder="1" applyAlignment="1">
      <alignment horizontal="right" vertical="center"/>
    </xf>
    <xf numFmtId="38" fontId="32" fillId="2" borderId="40" xfId="5" applyFont="1" applyFill="1" applyBorder="1" applyAlignment="1">
      <alignment horizontal="right" vertical="center"/>
    </xf>
    <xf numFmtId="38" fontId="32" fillId="0" borderId="40" xfId="5" applyFont="1" applyFill="1" applyBorder="1" applyAlignment="1">
      <alignment horizontal="right" vertical="center"/>
    </xf>
    <xf numFmtId="38" fontId="32" fillId="2" borderId="10" xfId="5" applyFont="1" applyFill="1" applyBorder="1" applyAlignment="1">
      <alignment horizontal="right" vertical="center"/>
    </xf>
    <xf numFmtId="38" fontId="32" fillId="2" borderId="9" xfId="5" applyFont="1" applyFill="1" applyBorder="1" applyAlignment="1">
      <alignment horizontal="right" vertical="center"/>
    </xf>
    <xf numFmtId="38" fontId="32" fillId="2" borderId="66" xfId="5" applyFont="1" applyFill="1" applyBorder="1" applyAlignment="1">
      <alignment horizontal="right" vertical="center"/>
    </xf>
    <xf numFmtId="38" fontId="32" fillId="0" borderId="66" xfId="5" applyFont="1" applyFill="1" applyBorder="1" applyAlignment="1">
      <alignment horizontal="right" vertical="center"/>
    </xf>
    <xf numFmtId="38" fontId="32" fillId="0" borderId="67" xfId="5" applyFont="1" applyFill="1" applyBorder="1" applyAlignment="1">
      <alignment horizontal="right" vertical="center"/>
    </xf>
    <xf numFmtId="38" fontId="32" fillId="0" borderId="74" xfId="5" applyFont="1" applyFill="1" applyBorder="1" applyAlignment="1">
      <alignment vertical="center"/>
    </xf>
    <xf numFmtId="38" fontId="32" fillId="0" borderId="4" xfId="5" applyFont="1" applyFill="1" applyBorder="1" applyAlignment="1">
      <alignment vertical="center"/>
    </xf>
    <xf numFmtId="0" fontId="3" fillId="0" borderId="59" xfId="1" applyFont="1" applyBorder="1" applyAlignment="1">
      <alignment horizontal="center" vertical="center"/>
    </xf>
    <xf numFmtId="0" fontId="3" fillId="0" borderId="67" xfId="1" applyFont="1" applyBorder="1" applyAlignment="1">
      <alignment horizontal="center" vertical="center"/>
    </xf>
    <xf numFmtId="0" fontId="3" fillId="0" borderId="42" xfId="1" applyFont="1" applyBorder="1" applyAlignment="1">
      <alignment horizontal="left" vertical="center"/>
    </xf>
    <xf numFmtId="0" fontId="3" fillId="0" borderId="41" xfId="1" applyFont="1" applyBorder="1" applyAlignment="1">
      <alignment horizontal="left" vertical="center"/>
    </xf>
    <xf numFmtId="0" fontId="3" fillId="0" borderId="45" xfId="1" applyFont="1" applyBorder="1" applyAlignment="1">
      <alignment horizontal="center" vertical="center"/>
    </xf>
    <xf numFmtId="0" fontId="3" fillId="0" borderId="46" xfId="1" applyFont="1" applyBorder="1" applyAlignment="1">
      <alignment horizontal="left" vertical="center"/>
    </xf>
    <xf numFmtId="0" fontId="3" fillId="0" borderId="57" xfId="1" applyFont="1" applyBorder="1" applyAlignment="1">
      <alignment vertical="center"/>
    </xf>
    <xf numFmtId="0" fontId="3" fillId="0" borderId="57" xfId="1" applyFont="1" applyBorder="1"/>
    <xf numFmtId="0" fontId="3" fillId="0" borderId="10" xfId="1" applyFont="1" applyBorder="1" applyAlignment="1">
      <alignment horizontal="center" vertical="center"/>
    </xf>
    <xf numFmtId="0" fontId="3" fillId="0" borderId="39" xfId="1" applyFont="1" applyBorder="1" applyAlignment="1">
      <alignment horizontal="left" vertical="center"/>
    </xf>
    <xf numFmtId="0" fontId="3" fillId="0" borderId="11" xfId="1" applyFont="1" applyBorder="1" applyAlignment="1">
      <alignment vertical="center"/>
    </xf>
    <xf numFmtId="0" fontId="3" fillId="0" borderId="11" xfId="1" applyFont="1" applyBorder="1"/>
    <xf numFmtId="0" fontId="3" fillId="0" borderId="34" xfId="1" applyFont="1" applyBorder="1" applyAlignment="1">
      <alignment horizontal="left" vertical="center"/>
    </xf>
    <xf numFmtId="0" fontId="3" fillId="0" borderId="21" xfId="1" applyFont="1" applyBorder="1"/>
    <xf numFmtId="0" fontId="46" fillId="0" borderId="0" xfId="1" applyFont="1" applyAlignment="1">
      <alignment horizontal="left"/>
    </xf>
    <xf numFmtId="184" fontId="2" fillId="0" borderId="26" xfId="1" applyNumberFormat="1" applyBorder="1" applyAlignment="1">
      <alignment horizontal="right" vertical="center"/>
    </xf>
    <xf numFmtId="184" fontId="2" fillId="2" borderId="70" xfId="1" applyNumberFormat="1" applyFill="1" applyBorder="1" applyAlignment="1">
      <alignment horizontal="right" vertical="center"/>
    </xf>
    <xf numFmtId="184" fontId="2" fillId="0" borderId="72" xfId="1" applyNumberForma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2" fillId="0" borderId="54" xfId="1" applyBorder="1" applyAlignment="1">
      <alignment horizontal="center" vertical="center"/>
    </xf>
    <xf numFmtId="0" fontId="2" fillId="0" borderId="24" xfId="1" applyBorder="1" applyAlignment="1">
      <alignment horizontal="center" vertical="center"/>
    </xf>
    <xf numFmtId="0" fontId="2" fillId="0" borderId="21" xfId="1" applyBorder="1" applyAlignment="1">
      <alignment horizontal="center" vertical="center"/>
    </xf>
    <xf numFmtId="0" fontId="2" fillId="0" borderId="55" xfId="1" applyBorder="1" applyAlignment="1">
      <alignment vertical="center"/>
    </xf>
    <xf numFmtId="0" fontId="2" fillId="0" borderId="41" xfId="1" applyBorder="1" applyAlignment="1">
      <alignment vertical="center"/>
    </xf>
    <xf numFmtId="0" fontId="2" fillId="0" borderId="42" xfId="1" applyBorder="1" applyAlignment="1">
      <alignment vertical="center"/>
    </xf>
    <xf numFmtId="0" fontId="2" fillId="0" borderId="61" xfId="1" applyBorder="1" applyAlignment="1">
      <alignment vertical="center"/>
    </xf>
    <xf numFmtId="0" fontId="2" fillId="0" borderId="52" xfId="1" applyBorder="1" applyAlignment="1">
      <alignment vertical="center"/>
    </xf>
    <xf numFmtId="49" fontId="2" fillId="0" borderId="67" xfId="1" applyNumberFormat="1" applyBorder="1" applyAlignment="1">
      <alignment horizontal="center" vertical="center"/>
    </xf>
    <xf numFmtId="0" fontId="2" fillId="0" borderId="64" xfId="1" applyBorder="1" applyAlignment="1">
      <alignment horizontal="right" vertical="center"/>
    </xf>
    <xf numFmtId="0" fontId="2" fillId="0" borderId="25" xfId="1" applyBorder="1" applyAlignment="1">
      <alignment horizontal="right" vertical="center"/>
    </xf>
    <xf numFmtId="0" fontId="2" fillId="0" borderId="17" xfId="1" applyBorder="1" applyAlignment="1">
      <alignment horizontal="right" vertical="center"/>
    </xf>
    <xf numFmtId="3" fontId="2" fillId="0" borderId="3" xfId="1" applyNumberFormat="1" applyBorder="1" applyAlignment="1">
      <alignment horizontal="right" vertical="center"/>
    </xf>
    <xf numFmtId="3" fontId="2" fillId="0" borderId="71" xfId="1" applyNumberFormat="1" applyBorder="1" applyAlignment="1">
      <alignment horizontal="right" vertical="center"/>
    </xf>
    <xf numFmtId="3" fontId="2" fillId="0" borderId="2" xfId="1" applyNumberFormat="1" applyBorder="1" applyAlignment="1">
      <alignment horizontal="right" vertical="center"/>
    </xf>
    <xf numFmtId="3" fontId="2" fillId="0" borderId="14" xfId="1" applyNumberFormat="1" applyBorder="1" applyAlignment="1">
      <alignment horizontal="right" vertical="center"/>
    </xf>
    <xf numFmtId="0" fontId="2" fillId="0" borderId="56" xfId="1" applyBorder="1" applyAlignment="1">
      <alignment horizontal="right" vertical="center"/>
    </xf>
    <xf numFmtId="0" fontId="2" fillId="0" borderId="0" xfId="1" applyAlignment="1">
      <alignment horizontal="center" vertical="center" textRotation="255"/>
    </xf>
    <xf numFmtId="0" fontId="2" fillId="0" borderId="0" xfId="1" applyAlignment="1">
      <alignment horizontal="center" vertical="center" shrinkToFit="1"/>
    </xf>
    <xf numFmtId="213" fontId="2" fillId="0" borderId="0" xfId="1" applyNumberFormat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2" fillId="0" borderId="24" xfId="1" applyBorder="1" applyAlignment="1">
      <alignment horizontal="left" vertical="center"/>
    </xf>
    <xf numFmtId="215" fontId="2" fillId="0" borderId="27" xfId="1" applyNumberFormat="1" applyBorder="1" applyAlignment="1">
      <alignment horizontal="center" vertical="center" wrapText="1"/>
    </xf>
    <xf numFmtId="0" fontId="2" fillId="0" borderId="29" xfId="1" applyBorder="1" applyAlignment="1">
      <alignment vertical="center"/>
    </xf>
    <xf numFmtId="0" fontId="2" fillId="2" borderId="38" xfId="1" applyFill="1" applyBorder="1" applyAlignment="1">
      <alignment horizontal="right" vertical="center"/>
    </xf>
    <xf numFmtId="215" fontId="2" fillId="0" borderId="42" xfId="1" applyNumberFormat="1" applyBorder="1" applyAlignment="1">
      <alignment horizontal="center" vertical="center"/>
    </xf>
    <xf numFmtId="215" fontId="2" fillId="2" borderId="38" xfId="1" applyNumberFormat="1" applyFill="1" applyBorder="1" applyAlignment="1">
      <alignment vertical="center"/>
    </xf>
    <xf numFmtId="3" fontId="2" fillId="2" borderId="38" xfId="1" applyNumberFormat="1" applyFill="1" applyBorder="1" applyAlignment="1">
      <alignment horizontal="right" vertical="center"/>
    </xf>
    <xf numFmtId="201" fontId="2" fillId="0" borderId="42" xfId="1" applyNumberFormat="1" applyBorder="1" applyAlignment="1">
      <alignment horizontal="right" vertical="center"/>
    </xf>
    <xf numFmtId="0" fontId="2" fillId="0" borderId="45" xfId="1" applyBorder="1" applyAlignment="1">
      <alignment horizontal="left" vertical="center"/>
    </xf>
    <xf numFmtId="0" fontId="2" fillId="2" borderId="45" xfId="1" applyFill="1" applyBorder="1" applyAlignment="1">
      <alignment horizontal="right" vertical="center"/>
    </xf>
    <xf numFmtId="0" fontId="2" fillId="0" borderId="10" xfId="1" applyBorder="1" applyAlignment="1">
      <alignment horizontal="left" vertical="center"/>
    </xf>
    <xf numFmtId="201" fontId="2" fillId="0" borderId="38" xfId="1" applyNumberFormat="1" applyBorder="1" applyAlignment="1">
      <alignment horizontal="right"/>
    </xf>
    <xf numFmtId="0" fontId="2" fillId="0" borderId="9" xfId="1" applyBorder="1" applyAlignment="1">
      <alignment vertical="center"/>
    </xf>
    <xf numFmtId="218" fontId="2" fillId="0" borderId="10" xfId="1" applyNumberFormat="1" applyBorder="1" applyAlignment="1">
      <alignment horizontal="right" vertical="center"/>
    </xf>
    <xf numFmtId="0" fontId="2" fillId="0" borderId="30" xfId="1" applyBorder="1" applyAlignment="1">
      <alignment horizontal="center" vertical="center"/>
    </xf>
    <xf numFmtId="0" fontId="2" fillId="0" borderId="32" xfId="1" applyBorder="1" applyAlignment="1">
      <alignment horizontal="left" vertical="center"/>
    </xf>
    <xf numFmtId="0" fontId="3" fillId="0" borderId="38" xfId="1" applyFont="1" applyBorder="1" applyAlignment="1">
      <alignment horizontal="left" vertical="center"/>
    </xf>
    <xf numFmtId="215" fontId="3" fillId="0" borderId="27" xfId="1" applyNumberFormat="1" applyFont="1" applyBorder="1" applyAlignment="1">
      <alignment horizontal="right" vertical="center"/>
    </xf>
    <xf numFmtId="0" fontId="3" fillId="0" borderId="32" xfId="1" applyFont="1" applyBorder="1" applyAlignment="1">
      <alignment horizontal="left" vertical="center"/>
    </xf>
    <xf numFmtId="201" fontId="3" fillId="0" borderId="32" xfId="1" applyNumberFormat="1" applyFont="1" applyBorder="1" applyAlignment="1">
      <alignment horizontal="right" vertical="center"/>
    </xf>
    <xf numFmtId="0" fontId="2" fillId="0" borderId="58" xfId="1" applyBorder="1" applyAlignment="1">
      <alignment vertical="center" wrapText="1"/>
    </xf>
    <xf numFmtId="184" fontId="2" fillId="0" borderId="57" xfId="1" applyNumberFormat="1" applyBorder="1" applyAlignment="1">
      <alignment vertical="center"/>
    </xf>
    <xf numFmtId="184" fontId="2" fillId="0" borderId="46" xfId="1" applyNumberFormat="1" applyBorder="1" applyAlignment="1">
      <alignment vertical="center"/>
    </xf>
    <xf numFmtId="180" fontId="2" fillId="0" borderId="2" xfId="1" applyNumberFormat="1" applyBorder="1" applyAlignment="1">
      <alignment vertical="center"/>
    </xf>
    <xf numFmtId="180" fontId="2" fillId="0" borderId="3" xfId="1" applyNumberFormat="1" applyBorder="1" applyAlignment="1">
      <alignment vertical="center"/>
    </xf>
    <xf numFmtId="180" fontId="2" fillId="0" borderId="70" xfId="1" applyNumberFormat="1" applyBorder="1" applyAlignment="1">
      <alignment vertical="center"/>
    </xf>
    <xf numFmtId="180" fontId="2" fillId="0" borderId="1" xfId="1" applyNumberFormat="1" applyBorder="1" applyAlignment="1">
      <alignment vertical="center"/>
    </xf>
    <xf numFmtId="0" fontId="2" fillId="0" borderId="1" xfId="1" applyBorder="1" applyAlignment="1">
      <alignment horizontal="center" vertical="center" wrapText="1"/>
    </xf>
    <xf numFmtId="184" fontId="2" fillId="2" borderId="2" xfId="1" applyNumberFormat="1" applyFill="1" applyBorder="1" applyAlignment="1">
      <alignment vertical="center"/>
    </xf>
    <xf numFmtId="184" fontId="2" fillId="2" borderId="70" xfId="1" applyNumberFormat="1" applyFill="1" applyBorder="1" applyAlignment="1">
      <alignment vertical="center"/>
    </xf>
    <xf numFmtId="195" fontId="2" fillId="0" borderId="73" xfId="1" applyNumberFormat="1" applyBorder="1" applyAlignment="1">
      <alignment vertical="center"/>
    </xf>
    <xf numFmtId="195" fontId="2" fillId="0" borderId="72" xfId="1" applyNumberFormat="1" applyBorder="1" applyAlignment="1">
      <alignment vertical="center"/>
    </xf>
    <xf numFmtId="195" fontId="2" fillId="0" borderId="67" xfId="1" applyNumberFormat="1" applyBorder="1" applyAlignment="1">
      <alignment vertical="center"/>
    </xf>
    <xf numFmtId="49" fontId="2" fillId="0" borderId="53" xfId="1" applyNumberFormat="1" applyBorder="1" applyAlignment="1">
      <alignment horizontal="center" vertical="center"/>
    </xf>
    <xf numFmtId="49" fontId="2" fillId="0" borderId="27" xfId="1" applyNumberFormat="1" applyBorder="1" applyAlignment="1">
      <alignment horizontal="center" vertical="center"/>
    </xf>
    <xf numFmtId="49" fontId="2" fillId="0" borderId="5" xfId="1" applyNumberFormat="1" applyBorder="1" applyAlignment="1">
      <alignment horizontal="center" vertical="center"/>
    </xf>
    <xf numFmtId="49" fontId="2" fillId="0" borderId="4" xfId="1" applyNumberFormat="1" applyBorder="1" applyAlignment="1">
      <alignment horizontal="center" vertical="center"/>
    </xf>
    <xf numFmtId="0" fontId="23" fillId="0" borderId="0" xfId="1" applyFont="1"/>
    <xf numFmtId="0" fontId="5" fillId="0" borderId="0" xfId="1" applyFont="1"/>
    <xf numFmtId="184" fontId="2" fillId="0" borderId="67" xfId="1" applyNumberFormat="1" applyBorder="1" applyAlignment="1">
      <alignment vertical="center"/>
    </xf>
    <xf numFmtId="0" fontId="2" fillId="0" borderId="30" xfId="1" applyBorder="1" applyAlignment="1">
      <alignment vertical="distributed"/>
    </xf>
    <xf numFmtId="0" fontId="2" fillId="0" borderId="60" xfId="1" applyBorder="1" applyAlignment="1">
      <alignment horizontal="right" vertical="center"/>
    </xf>
    <xf numFmtId="0" fontId="2" fillId="0" borderId="88" xfId="1" applyBorder="1" applyAlignment="1">
      <alignment horizontal="right" vertical="top" wrapText="1"/>
    </xf>
    <xf numFmtId="184" fontId="2" fillId="0" borderId="10" xfId="1" applyNumberFormat="1" applyBorder="1" applyAlignment="1">
      <alignment horizontal="right" vertical="center"/>
    </xf>
    <xf numFmtId="184" fontId="2" fillId="0" borderId="1" xfId="1" applyNumberFormat="1" applyBorder="1" applyAlignment="1">
      <alignment horizontal="right" vertical="center"/>
    </xf>
    <xf numFmtId="0" fontId="2" fillId="0" borderId="111" xfId="1" applyBorder="1" applyAlignment="1">
      <alignment horizontal="right" vertical="top" wrapText="1"/>
    </xf>
    <xf numFmtId="0" fontId="5" fillId="0" borderId="0" xfId="1" applyFont="1" applyAlignment="1">
      <alignment horizontal="left"/>
    </xf>
    <xf numFmtId="0" fontId="2" fillId="0" borderId="83" xfId="8" applyFont="1" applyBorder="1" applyAlignment="1">
      <alignment horizontal="center" vertical="center"/>
    </xf>
    <xf numFmtId="0" fontId="2" fillId="0" borderId="64" xfId="8" applyFont="1" applyBorder="1" applyAlignment="1">
      <alignment horizontal="center" vertical="center"/>
    </xf>
    <xf numFmtId="0" fontId="2" fillId="0" borderId="0" xfId="8" applyFont="1" applyAlignment="1">
      <alignment vertical="center"/>
    </xf>
    <xf numFmtId="0" fontId="2" fillId="0" borderId="59" xfId="8" applyFont="1" applyBorder="1" applyAlignment="1">
      <alignment horizontal="center" vertical="center"/>
    </xf>
    <xf numFmtId="0" fontId="2" fillId="0" borderId="38" xfId="8" applyFont="1" applyBorder="1" applyAlignment="1">
      <alignment horizontal="center" vertical="center"/>
    </xf>
    <xf numFmtId="0" fontId="2" fillId="0" borderId="42" xfId="8" applyFont="1" applyBorder="1" applyAlignment="1">
      <alignment horizontal="center" vertical="center"/>
    </xf>
    <xf numFmtId="0" fontId="2" fillId="0" borderId="61" xfId="8" applyFont="1" applyBorder="1" applyAlignment="1">
      <alignment horizontal="center" vertical="center"/>
    </xf>
    <xf numFmtId="0" fontId="2" fillId="0" borderId="38" xfId="8" applyFont="1" applyBorder="1" applyAlignment="1">
      <alignment horizontal="left" vertical="center"/>
    </xf>
    <xf numFmtId="0" fontId="2" fillId="0" borderId="42" xfId="8" applyFont="1" applyBorder="1" applyAlignment="1">
      <alignment vertical="center"/>
    </xf>
    <xf numFmtId="0" fontId="2" fillId="0" borderId="38" xfId="8" applyFont="1" applyBorder="1" applyAlignment="1">
      <alignment vertical="center"/>
    </xf>
    <xf numFmtId="0" fontId="2" fillId="0" borderId="42" xfId="8" applyFont="1" applyBorder="1" applyAlignment="1">
      <alignment horizontal="left" vertical="center"/>
    </xf>
    <xf numFmtId="0" fontId="2" fillId="0" borderId="42" xfId="8" applyFont="1" applyBorder="1" applyAlignment="1">
      <alignment horizontal="right" vertical="center"/>
    </xf>
    <xf numFmtId="0" fontId="2" fillId="0" borderId="45" xfId="8" applyFont="1" applyBorder="1" applyAlignment="1">
      <alignment vertical="center"/>
    </xf>
    <xf numFmtId="0" fontId="2" fillId="0" borderId="46" xfId="8" applyFont="1" applyBorder="1" applyAlignment="1">
      <alignment vertical="center"/>
    </xf>
    <xf numFmtId="0" fontId="2" fillId="0" borderId="0" xfId="8" applyFont="1" applyAlignment="1">
      <alignment horizontal="left" vertical="center"/>
    </xf>
    <xf numFmtId="0" fontId="2" fillId="0" borderId="0" xfId="8" applyFont="1" applyAlignment="1">
      <alignment horizontal="right" vertical="center"/>
    </xf>
    <xf numFmtId="0" fontId="2" fillId="0" borderId="0" xfId="8" applyFont="1" applyAlignment="1">
      <alignment horizontal="center" vertical="center"/>
    </xf>
    <xf numFmtId="0" fontId="2" fillId="0" borderId="57" xfId="8" applyFont="1" applyBorder="1" applyAlignment="1">
      <alignment vertical="center"/>
    </xf>
    <xf numFmtId="0" fontId="2" fillId="0" borderId="10" xfId="8" applyFont="1" applyBorder="1" applyAlignment="1">
      <alignment horizontal="left" vertical="center"/>
    </xf>
    <xf numFmtId="0" fontId="2" fillId="0" borderId="27" xfId="8" applyFont="1" applyBorder="1" applyAlignment="1">
      <alignment vertical="center"/>
    </xf>
    <xf numFmtId="0" fontId="2" fillId="0" borderId="54" xfId="8" applyFont="1" applyBorder="1" applyAlignment="1">
      <alignment vertical="center"/>
    </xf>
    <xf numFmtId="0" fontId="2" fillId="0" borderId="28" xfId="8" applyFont="1" applyBorder="1" applyAlignment="1">
      <alignment vertical="center"/>
    </xf>
    <xf numFmtId="0" fontId="2" fillId="0" borderId="24" xfId="8" applyFont="1" applyBorder="1" applyAlignment="1">
      <alignment horizontal="left" vertical="center"/>
    </xf>
    <xf numFmtId="0" fontId="2" fillId="0" borderId="43" xfId="8" applyFont="1" applyBorder="1" applyAlignment="1">
      <alignment vertical="center"/>
    </xf>
    <xf numFmtId="0" fontId="2" fillId="0" borderId="34" xfId="8" applyFont="1" applyBorder="1" applyAlignment="1">
      <alignment vertical="center"/>
    </xf>
    <xf numFmtId="0" fontId="2" fillId="0" borderId="21" xfId="8" applyFont="1" applyBorder="1" applyAlignment="1">
      <alignment vertical="center"/>
    </xf>
    <xf numFmtId="0" fontId="2" fillId="0" borderId="33" xfId="8" applyFont="1" applyBorder="1" applyAlignment="1">
      <alignment vertical="center"/>
    </xf>
    <xf numFmtId="0" fontId="2" fillId="0" borderId="32" xfId="8" applyFont="1" applyBorder="1" applyAlignment="1">
      <alignment horizontal="left" vertical="center"/>
    </xf>
    <xf numFmtId="0" fontId="2" fillId="0" borderId="35" xfId="8" applyFont="1" applyBorder="1" applyAlignment="1">
      <alignment vertical="center"/>
    </xf>
    <xf numFmtId="0" fontId="2" fillId="0" borderId="8" xfId="8" applyFont="1" applyBorder="1" applyAlignment="1">
      <alignment vertical="center"/>
    </xf>
    <xf numFmtId="0" fontId="2" fillId="0" borderId="6" xfId="8" applyFont="1" applyBorder="1" applyAlignment="1">
      <alignment vertical="center"/>
    </xf>
    <xf numFmtId="0" fontId="2" fillId="0" borderId="7" xfId="8" applyFont="1" applyBorder="1" applyAlignment="1">
      <alignment vertical="center"/>
    </xf>
    <xf numFmtId="184" fontId="2" fillId="0" borderId="0" xfId="8" applyNumberFormat="1" applyFont="1" applyAlignment="1">
      <alignment horizontal="left" vertical="center"/>
    </xf>
    <xf numFmtId="0" fontId="2" fillId="0" borderId="0" xfId="8" applyFont="1"/>
    <xf numFmtId="0" fontId="2" fillId="0" borderId="0" xfId="8" applyFont="1" applyAlignment="1">
      <alignment horizontal="right"/>
    </xf>
    <xf numFmtId="49" fontId="2" fillId="0" borderId="0" xfId="1" applyNumberFormat="1" applyAlignment="1">
      <alignment vertical="center"/>
    </xf>
    <xf numFmtId="49" fontId="2" fillId="0" borderId="0" xfId="1" applyNumberFormat="1" applyAlignment="1">
      <alignment horizontal="right"/>
    </xf>
    <xf numFmtId="49" fontId="2" fillId="0" borderId="0" xfId="1" applyNumberFormat="1" applyAlignment="1">
      <alignment horizontal="left"/>
    </xf>
    <xf numFmtId="0" fontId="5" fillId="0" borderId="0" xfId="1" applyFont="1" applyAlignment="1">
      <alignment horizontal="right"/>
    </xf>
    <xf numFmtId="184" fontId="2" fillId="0" borderId="5" xfId="1" applyNumberFormat="1" applyBorder="1" applyAlignment="1">
      <alignment horizontal="right" vertical="center"/>
    </xf>
    <xf numFmtId="0" fontId="2" fillId="0" borderId="0" xfId="1" applyAlignment="1">
      <alignment vertical="center" wrapText="1"/>
    </xf>
    <xf numFmtId="214" fontId="2" fillId="0" borderId="0" xfId="1" applyNumberFormat="1" applyAlignment="1">
      <alignment vertical="center" wrapText="1"/>
    </xf>
    <xf numFmtId="214" fontId="2" fillId="0" borderId="0" xfId="1" applyNumberFormat="1" applyAlignment="1">
      <alignment vertical="center"/>
    </xf>
    <xf numFmtId="0" fontId="5" fillId="0" borderId="64" xfId="1" applyFont="1" applyBorder="1" applyAlignment="1">
      <alignment horizontal="center" vertical="center"/>
    </xf>
    <xf numFmtId="0" fontId="5" fillId="0" borderId="24" xfId="1" applyFont="1" applyBorder="1" applyAlignment="1">
      <alignment horizontal="left" vertical="center"/>
    </xf>
    <xf numFmtId="0" fontId="5" fillId="0" borderId="32" xfId="1" applyFont="1" applyBorder="1" applyAlignment="1">
      <alignment vertical="center"/>
    </xf>
    <xf numFmtId="0" fontId="32" fillId="0" borderId="0" xfId="1" applyFont="1" applyAlignment="1">
      <alignment horizontal="right"/>
    </xf>
    <xf numFmtId="49" fontId="2" fillId="0" borderId="0" xfId="1" applyNumberFormat="1"/>
    <xf numFmtId="0" fontId="8" fillId="0" borderId="0" xfId="1" applyFont="1" applyAlignment="1">
      <alignment horizontal="left" vertical="center"/>
    </xf>
    <xf numFmtId="49" fontId="2" fillId="0" borderId="55" xfId="1" applyNumberFormat="1" applyBorder="1" applyAlignment="1">
      <alignment horizontal="center" vertical="center"/>
    </xf>
    <xf numFmtId="49" fontId="2" fillId="0" borderId="7" xfId="1" applyNumberFormat="1" applyBorder="1" applyAlignment="1">
      <alignment horizontal="center" vertical="center"/>
    </xf>
    <xf numFmtId="49" fontId="2" fillId="0" borderId="8" xfId="1" applyNumberFormat="1" applyBorder="1" applyAlignment="1">
      <alignment horizontal="center" vertical="center"/>
    </xf>
    <xf numFmtId="49" fontId="2" fillId="0" borderId="75" xfId="1" applyNumberFormat="1" applyBorder="1" applyAlignment="1">
      <alignment horizontal="center" vertical="center"/>
    </xf>
    <xf numFmtId="0" fontId="2" fillId="0" borderId="75" xfId="1" applyBorder="1" applyAlignment="1">
      <alignment horizontal="center" vertical="center"/>
    </xf>
    <xf numFmtId="0" fontId="2" fillId="0" borderId="0" xfId="1" applyAlignment="1">
      <alignment vertical="top"/>
    </xf>
    <xf numFmtId="0" fontId="2" fillId="0" borderId="54" xfId="1" applyBorder="1" applyAlignment="1">
      <alignment vertical="top"/>
    </xf>
    <xf numFmtId="0" fontId="2" fillId="0" borderId="10" xfId="1" applyBorder="1" applyAlignment="1">
      <alignment horizontal="center" vertical="center" shrinkToFit="1"/>
    </xf>
    <xf numFmtId="0" fontId="2" fillId="0" borderId="21" xfId="1" applyBorder="1" applyAlignment="1">
      <alignment horizontal="right" vertical="center"/>
    </xf>
    <xf numFmtId="194" fontId="2" fillId="0" borderId="0" xfId="1" applyNumberFormat="1" applyAlignment="1">
      <alignment horizontal="right"/>
    </xf>
    <xf numFmtId="194" fontId="2" fillId="0" borderId="54" xfId="1" applyNumberFormat="1" applyBorder="1"/>
    <xf numFmtId="0" fontId="2" fillId="0" borderId="54" xfId="1" applyBorder="1"/>
    <xf numFmtId="0" fontId="2" fillId="0" borderId="130" xfId="1" applyBorder="1" applyAlignment="1">
      <alignment horizontal="center" vertical="center"/>
    </xf>
    <xf numFmtId="0" fontId="2" fillId="0" borderId="75" xfId="1" applyBorder="1" applyAlignment="1">
      <alignment horizontal="center" vertical="center" wrapText="1"/>
    </xf>
    <xf numFmtId="0" fontId="2" fillId="0" borderId="75" xfId="1" applyBorder="1" applyAlignment="1">
      <alignment horizontal="left" vertical="center"/>
    </xf>
    <xf numFmtId="0" fontId="2" fillId="0" borderId="4" xfId="1" applyBorder="1" applyAlignment="1">
      <alignment vertical="center"/>
    </xf>
    <xf numFmtId="0" fontId="2" fillId="0" borderId="8" xfId="1" applyBorder="1" applyAlignment="1">
      <alignment vertical="center"/>
    </xf>
    <xf numFmtId="0" fontId="2" fillId="0" borderId="6" xfId="1" applyBorder="1" applyAlignment="1">
      <alignment vertical="center"/>
    </xf>
    <xf numFmtId="193" fontId="2" fillId="0" borderId="7" xfId="1" applyNumberFormat="1" applyBorder="1" applyAlignment="1">
      <alignment vertical="center"/>
    </xf>
    <xf numFmtId="0" fontId="47" fillId="0" borderId="0" xfId="1" applyFont="1"/>
    <xf numFmtId="184" fontId="2" fillId="0" borderId="11" xfId="1" applyNumberFormat="1" applyBorder="1" applyAlignment="1">
      <alignment horizontal="right" vertical="center"/>
    </xf>
    <xf numFmtId="184" fontId="2" fillId="0" borderId="61" xfId="1" applyNumberFormat="1" applyBorder="1" applyAlignment="1">
      <alignment vertical="center"/>
    </xf>
    <xf numFmtId="221" fontId="2" fillId="0" borderId="45" xfId="1" applyNumberFormat="1" applyBorder="1" applyAlignment="1">
      <alignment vertical="center"/>
    </xf>
    <xf numFmtId="221" fontId="2" fillId="0" borderId="57" xfId="1" applyNumberFormat="1" applyBorder="1" applyAlignment="1">
      <alignment vertical="center"/>
    </xf>
    <xf numFmtId="221" fontId="2" fillId="0" borderId="62" xfId="1" applyNumberFormat="1" applyBorder="1" applyAlignment="1">
      <alignment vertical="center"/>
    </xf>
    <xf numFmtId="184" fontId="2" fillId="0" borderId="11" xfId="1" applyNumberFormat="1" applyBorder="1" applyAlignment="1">
      <alignment vertical="center"/>
    </xf>
    <xf numFmtId="221" fontId="2" fillId="0" borderId="32" xfId="1" applyNumberFormat="1" applyBorder="1" applyAlignment="1">
      <alignment vertical="center"/>
    </xf>
    <xf numFmtId="221" fontId="2" fillId="0" borderId="21" xfId="1" applyNumberFormat="1" applyBorder="1" applyAlignment="1">
      <alignment vertical="center"/>
    </xf>
    <xf numFmtId="221" fontId="2" fillId="0" borderId="35" xfId="1" applyNumberFormat="1" applyBorder="1" applyAlignment="1">
      <alignment vertical="center"/>
    </xf>
    <xf numFmtId="184" fontId="2" fillId="0" borderId="41" xfId="1" applyNumberFormat="1" applyBorder="1" applyAlignment="1">
      <alignment vertical="center"/>
    </xf>
    <xf numFmtId="221" fontId="2" fillId="0" borderId="48" xfId="1" applyNumberFormat="1" applyBorder="1" applyAlignment="1">
      <alignment vertical="center"/>
    </xf>
    <xf numFmtId="184" fontId="2" fillId="0" borderId="50" xfId="1" applyNumberFormat="1" applyBorder="1" applyAlignment="1">
      <alignment vertical="center"/>
    </xf>
    <xf numFmtId="221" fontId="2" fillId="0" borderId="52" xfId="1" applyNumberFormat="1" applyBorder="1" applyAlignment="1">
      <alignment vertical="center"/>
    </xf>
    <xf numFmtId="221" fontId="2" fillId="0" borderId="45" xfId="1" applyNumberFormat="1" applyBorder="1" applyAlignment="1">
      <alignment horizontal="right" vertical="center"/>
    </xf>
    <xf numFmtId="221" fontId="2" fillId="0" borderId="48" xfId="1" applyNumberFormat="1" applyBorder="1" applyAlignment="1">
      <alignment horizontal="right" vertical="center"/>
    </xf>
    <xf numFmtId="221" fontId="2" fillId="0" borderId="57" xfId="1" applyNumberFormat="1" applyBorder="1" applyAlignment="1">
      <alignment horizontal="right" vertical="center"/>
    </xf>
    <xf numFmtId="221" fontId="2" fillId="0" borderId="32" xfId="1" applyNumberFormat="1" applyBorder="1" applyAlignment="1">
      <alignment horizontal="right" vertical="center"/>
    </xf>
    <xf numFmtId="221" fontId="2" fillId="0" borderId="21" xfId="1" applyNumberFormat="1" applyBorder="1" applyAlignment="1">
      <alignment horizontal="right" vertical="center"/>
    </xf>
    <xf numFmtId="221" fontId="2" fillId="0" borderId="38" xfId="1" applyNumberFormat="1" applyBorder="1" applyAlignment="1">
      <alignment vertical="center"/>
    </xf>
    <xf numFmtId="221" fontId="2" fillId="0" borderId="52" xfId="1" applyNumberFormat="1" applyBorder="1" applyAlignment="1">
      <alignment horizontal="right" vertical="center"/>
    </xf>
    <xf numFmtId="184" fontId="2" fillId="0" borderId="48" xfId="1" applyNumberFormat="1" applyBorder="1" applyAlignment="1">
      <alignment horizontal="right" vertical="center"/>
    </xf>
    <xf numFmtId="0" fontId="2" fillId="0" borderId="0" xfId="1" applyAlignment="1">
      <alignment vertical="center" textRotation="255" wrapText="1"/>
    </xf>
    <xf numFmtId="0" fontId="28" fillId="0" borderId="0" xfId="1" applyFont="1"/>
    <xf numFmtId="49" fontId="28" fillId="0" borderId="0" xfId="1" applyNumberFormat="1" applyFont="1"/>
    <xf numFmtId="0" fontId="11" fillId="0" borderId="0" xfId="1" applyFont="1"/>
    <xf numFmtId="49" fontId="11" fillId="0" borderId="0" xfId="1" applyNumberFormat="1" applyFont="1"/>
    <xf numFmtId="0" fontId="28" fillId="0" borderId="0" xfId="1" applyFont="1" applyAlignment="1">
      <alignment vertical="center"/>
    </xf>
    <xf numFmtId="0" fontId="28" fillId="0" borderId="0" xfId="1" applyFont="1" applyAlignment="1">
      <alignment horizontal="right" vertical="center"/>
    </xf>
    <xf numFmtId="0" fontId="2" fillId="0" borderId="45" xfId="1" applyBorder="1" applyAlignment="1">
      <alignment horizontal="center" vertical="center" shrinkToFit="1"/>
    </xf>
    <xf numFmtId="0" fontId="2" fillId="0" borderId="3" xfId="1" applyBorder="1" applyAlignment="1">
      <alignment horizontal="center" vertical="center" shrinkToFit="1"/>
    </xf>
    <xf numFmtId="0" fontId="2" fillId="0" borderId="70" xfId="1" applyBorder="1" applyAlignment="1">
      <alignment horizontal="center" vertical="center" shrinkToFit="1"/>
    </xf>
    <xf numFmtId="0" fontId="2" fillId="0" borderId="21" xfId="1" applyBorder="1"/>
    <xf numFmtId="0" fontId="2" fillId="0" borderId="6" xfId="1" applyBorder="1"/>
    <xf numFmtId="0" fontId="2" fillId="0" borderId="7" xfId="1" applyBorder="1"/>
    <xf numFmtId="0" fontId="48" fillId="0" borderId="0" xfId="1" applyFont="1" applyAlignment="1">
      <alignment horizontal="center" vertical="center"/>
    </xf>
    <xf numFmtId="0" fontId="49" fillId="0" borderId="0" xfId="1" applyFont="1" applyAlignment="1">
      <alignment horizontal="right"/>
    </xf>
    <xf numFmtId="49" fontId="49" fillId="0" borderId="0" xfId="1" applyNumberFormat="1" applyFont="1" applyAlignment="1">
      <alignment horizontal="center" vertical="center"/>
    </xf>
    <xf numFmtId="222" fontId="2" fillId="0" borderId="0" xfId="1" applyNumberFormat="1" applyAlignment="1">
      <alignment horizontal="right" vertical="center"/>
    </xf>
    <xf numFmtId="0" fontId="49" fillId="0" borderId="0" xfId="1" applyFont="1" applyAlignment="1">
      <alignment vertical="center"/>
    </xf>
    <xf numFmtId="0" fontId="2" fillId="0" borderId="0" xfId="1" applyAlignment="1">
      <alignment horizontal="right" vertical="top"/>
    </xf>
    <xf numFmtId="0" fontId="49" fillId="0" borderId="0" xfId="1" applyFont="1" applyAlignment="1">
      <alignment vertical="top"/>
    </xf>
    <xf numFmtId="184" fontId="49" fillId="0" borderId="0" xfId="1" applyNumberFormat="1" applyFont="1" applyAlignment="1">
      <alignment vertical="center"/>
    </xf>
    <xf numFmtId="0" fontId="49" fillId="0" borderId="0" xfId="1" applyFont="1" applyAlignment="1">
      <alignment horizontal="right" vertical="center"/>
    </xf>
    <xf numFmtId="0" fontId="22" fillId="0" borderId="0" xfId="1" applyFont="1" applyAlignment="1">
      <alignment vertical="center"/>
    </xf>
    <xf numFmtId="0" fontId="50" fillId="0" borderId="0" xfId="1" applyFont="1" applyAlignment="1">
      <alignment vertical="center"/>
    </xf>
    <xf numFmtId="0" fontId="51" fillId="0" borderId="0" xfId="1" applyFont="1" applyAlignment="1">
      <alignment vertical="center"/>
    </xf>
    <xf numFmtId="0" fontId="52" fillId="0" borderId="0" xfId="1" applyFont="1" applyAlignment="1">
      <alignment vertical="center"/>
    </xf>
    <xf numFmtId="0" fontId="22" fillId="0" borderId="0" xfId="1" applyFont="1" applyAlignment="1">
      <alignment vertical="center" shrinkToFit="1"/>
    </xf>
    <xf numFmtId="49" fontId="22" fillId="0" borderId="0" xfId="1" applyNumberFormat="1" applyFont="1" applyAlignment="1">
      <alignment vertical="center"/>
    </xf>
    <xf numFmtId="0" fontId="22" fillId="0" borderId="0" xfId="1" applyFont="1" applyAlignment="1">
      <alignment horizontal="center" vertical="center"/>
    </xf>
    <xf numFmtId="176" fontId="22" fillId="0" borderId="0" xfId="1" applyNumberFormat="1" applyFont="1" applyAlignment="1">
      <alignment vertical="center"/>
    </xf>
    <xf numFmtId="176" fontId="22" fillId="0" borderId="0" xfId="1" applyNumberFormat="1" applyFont="1" applyAlignment="1">
      <alignment vertical="center" shrinkToFit="1"/>
    </xf>
    <xf numFmtId="184" fontId="22" fillId="0" borderId="0" xfId="1" applyNumberFormat="1" applyFont="1" applyAlignment="1">
      <alignment vertical="center"/>
    </xf>
    <xf numFmtId="0" fontId="22" fillId="0" borderId="0" xfId="1" applyFont="1" applyAlignment="1">
      <alignment horizontal="center" vertical="top" shrinkToFit="1"/>
    </xf>
    <xf numFmtId="0" fontId="22" fillId="0" borderId="0" xfId="1" applyFont="1" applyAlignment="1">
      <alignment vertical="center" wrapText="1"/>
    </xf>
    <xf numFmtId="0" fontId="22" fillId="0" borderId="0" xfId="1" applyFont="1" applyAlignment="1">
      <alignment vertical="top" shrinkToFit="1"/>
    </xf>
    <xf numFmtId="0" fontId="22" fillId="0" borderId="0" xfId="1" applyFont="1" applyAlignment="1">
      <alignment vertical="top"/>
    </xf>
    <xf numFmtId="0" fontId="21" fillId="0" borderId="0" xfId="1" applyFont="1" applyAlignment="1">
      <alignment vertical="center"/>
    </xf>
    <xf numFmtId="0" fontId="22" fillId="0" borderId="0" xfId="1" applyFont="1" applyAlignment="1">
      <alignment horizontal="center" vertical="center" shrinkToFit="1"/>
    </xf>
    <xf numFmtId="0" fontId="22" fillId="0" borderId="0" xfId="1" applyFont="1"/>
    <xf numFmtId="184" fontId="22" fillId="0" borderId="0" xfId="5" applyNumberFormat="1" applyFont="1" applyFill="1" applyBorder="1" applyAlignment="1">
      <alignment vertical="center"/>
    </xf>
    <xf numFmtId="0" fontId="22" fillId="0" borderId="0" xfId="1" applyFont="1" applyAlignment="1">
      <alignment horizontal="right" vertical="top"/>
    </xf>
    <xf numFmtId="176" fontId="22" fillId="0" borderId="0" xfId="1" applyNumberFormat="1" applyFont="1" applyAlignment="1">
      <alignment horizontal="distributed" vertical="center"/>
    </xf>
    <xf numFmtId="176" fontId="22" fillId="0" borderId="0" xfId="1" applyNumberFormat="1" applyFont="1" applyAlignment="1">
      <alignment horizontal="center" vertical="center"/>
    </xf>
    <xf numFmtId="193" fontId="22" fillId="0" borderId="0" xfId="1" applyNumberFormat="1" applyFont="1" applyAlignment="1">
      <alignment vertical="center"/>
    </xf>
    <xf numFmtId="0" fontId="22" fillId="0" borderId="0" xfId="1" applyFont="1" applyAlignment="1">
      <alignment horizontal="right"/>
    </xf>
    <xf numFmtId="201" fontId="2" fillId="0" borderId="24" xfId="1" applyNumberFormat="1" applyBorder="1" applyAlignment="1">
      <alignment horizontal="right" vertical="center"/>
    </xf>
    <xf numFmtId="201" fontId="2" fillId="0" borderId="55" xfId="1" applyNumberFormat="1" applyBorder="1" applyAlignment="1">
      <alignment horizontal="right" vertical="center"/>
    </xf>
    <xf numFmtId="201" fontId="2" fillId="0" borderId="10" xfId="1" applyNumberFormat="1" applyBorder="1" applyAlignment="1">
      <alignment horizontal="right" vertical="center"/>
    </xf>
    <xf numFmtId="201" fontId="2" fillId="0" borderId="50" xfId="1" applyNumberFormat="1" applyBorder="1" applyAlignment="1">
      <alignment horizontal="right" vertical="center"/>
    </xf>
    <xf numFmtId="184" fontId="2" fillId="0" borderId="48" xfId="1" applyNumberFormat="1" applyBorder="1" applyAlignment="1">
      <alignment vertical="center"/>
    </xf>
    <xf numFmtId="201" fontId="2" fillId="0" borderId="10" xfId="1" quotePrefix="1" applyNumberFormat="1" applyBorder="1" applyAlignment="1">
      <alignment horizontal="right" vertical="center"/>
    </xf>
    <xf numFmtId="201" fontId="2" fillId="0" borderId="10" xfId="1" applyNumberFormat="1" applyBorder="1" applyAlignment="1">
      <alignment vertical="center"/>
    </xf>
    <xf numFmtId="201" fontId="2" fillId="0" borderId="50" xfId="1" applyNumberFormat="1" applyBorder="1" applyAlignment="1">
      <alignment vertical="center"/>
    </xf>
    <xf numFmtId="223" fontId="2" fillId="0" borderId="42" xfId="1" quotePrefix="1" applyNumberFormat="1" applyBorder="1" applyAlignment="1">
      <alignment horizontal="right" vertical="center"/>
    </xf>
    <xf numFmtId="223" fontId="2" fillId="0" borderId="38" xfId="1" quotePrefix="1" applyNumberFormat="1" applyBorder="1" applyAlignment="1">
      <alignment horizontal="right" vertical="center"/>
    </xf>
    <xf numFmtId="223" fontId="2" fillId="0" borderId="41" xfId="1" quotePrefix="1" applyNumberFormat="1" applyBorder="1" applyAlignment="1">
      <alignment horizontal="right" vertical="center"/>
    </xf>
    <xf numFmtId="201" fontId="2" fillId="0" borderId="50" xfId="1" quotePrefix="1" applyNumberFormat="1" applyBorder="1" applyAlignment="1">
      <alignment horizontal="right" vertical="center"/>
    </xf>
    <xf numFmtId="201" fontId="2" fillId="0" borderId="24" xfId="1" quotePrefix="1" applyNumberFormat="1" applyBorder="1" applyAlignment="1">
      <alignment horizontal="right" vertical="center"/>
    </xf>
    <xf numFmtId="201" fontId="2" fillId="0" borderId="54" xfId="1" quotePrefix="1" applyNumberFormat="1" applyBorder="1" applyAlignment="1">
      <alignment horizontal="right" vertical="center"/>
    </xf>
    <xf numFmtId="201" fontId="2" fillId="0" borderId="29" xfId="1" quotePrefix="1" applyNumberFormat="1" applyBorder="1" applyAlignment="1">
      <alignment horizontal="right" vertical="center"/>
    </xf>
    <xf numFmtId="201" fontId="2" fillId="0" borderId="38" xfId="1" quotePrefix="1" applyNumberFormat="1" applyBorder="1" applyAlignment="1">
      <alignment horizontal="right" vertical="center"/>
    </xf>
    <xf numFmtId="201" fontId="2" fillId="0" borderId="0" xfId="1" quotePrefix="1" applyNumberFormat="1" applyAlignment="1">
      <alignment horizontal="right" vertical="center"/>
    </xf>
    <xf numFmtId="201" fontId="2" fillId="0" borderId="61" xfId="1" quotePrefix="1" applyNumberFormat="1" applyBorder="1" applyAlignment="1">
      <alignment horizontal="right" vertical="center"/>
    </xf>
    <xf numFmtId="201" fontId="2" fillId="0" borderId="11" xfId="1" applyNumberFormat="1" applyBorder="1" applyAlignment="1">
      <alignment horizontal="right" vertical="center"/>
    </xf>
    <xf numFmtId="201" fontId="2" fillId="0" borderId="9" xfId="1" applyNumberFormat="1" applyBorder="1" applyAlignment="1">
      <alignment horizontal="right" vertical="center"/>
    </xf>
    <xf numFmtId="184" fontId="2" fillId="0" borderId="32" xfId="1" applyNumberFormat="1" applyBorder="1" applyAlignment="1">
      <alignment vertical="center"/>
    </xf>
    <xf numFmtId="184" fontId="2" fillId="0" borderId="52" xfId="1" applyNumberFormat="1" applyBorder="1" applyAlignment="1">
      <alignment vertical="center"/>
    </xf>
    <xf numFmtId="0" fontId="53" fillId="0" borderId="0" xfId="1" applyFont="1" applyAlignment="1">
      <alignment vertical="center"/>
    </xf>
    <xf numFmtId="0" fontId="48" fillId="0" borderId="0" xfId="1" applyFont="1" applyAlignment="1">
      <alignment vertical="center"/>
    </xf>
    <xf numFmtId="0" fontId="49" fillId="0" borderId="0" xfId="1" applyFont="1"/>
    <xf numFmtId="49" fontId="22" fillId="0" borderId="0" xfId="1" applyNumberFormat="1" applyFont="1" applyAlignment="1">
      <alignment horizontal="center" vertical="center"/>
    </xf>
    <xf numFmtId="0" fontId="36" fillId="0" borderId="0" xfId="8" applyFont="1"/>
    <xf numFmtId="0" fontId="2" fillId="0" borderId="41" xfId="8" applyFont="1" applyBorder="1" applyAlignment="1">
      <alignment horizontal="left" vertical="center"/>
    </xf>
    <xf numFmtId="0" fontId="2" fillId="0" borderId="60" xfId="8" applyFont="1" applyBorder="1" applyAlignment="1">
      <alignment horizontal="center" vertical="center"/>
    </xf>
    <xf numFmtId="0" fontId="2" fillId="0" borderId="36" xfId="8" applyFont="1" applyBorder="1" applyAlignment="1">
      <alignment horizontal="center" vertical="center"/>
    </xf>
    <xf numFmtId="0" fontId="2" fillId="0" borderId="2" xfId="8" applyFont="1" applyBorder="1" applyAlignment="1">
      <alignment horizontal="left" vertical="center"/>
    </xf>
    <xf numFmtId="0" fontId="2" fillId="0" borderId="14" xfId="8" applyFont="1" applyBorder="1" applyAlignment="1">
      <alignment horizontal="left" vertical="center"/>
    </xf>
    <xf numFmtId="0" fontId="2" fillId="0" borderId="42" xfId="8" applyFont="1" applyBorder="1"/>
    <xf numFmtId="0" fontId="2" fillId="0" borderId="41" xfId="8" applyFont="1" applyBorder="1"/>
    <xf numFmtId="0" fontId="2" fillId="0" borderId="141" xfId="8" applyFont="1" applyBorder="1" applyAlignment="1">
      <alignment horizontal="center" vertical="center"/>
    </xf>
    <xf numFmtId="0" fontId="2" fillId="0" borderId="0" xfId="8" applyFont="1" applyAlignment="1">
      <alignment horizontal="distributed" vertical="center"/>
    </xf>
    <xf numFmtId="0" fontId="5" fillId="0" borderId="0" xfId="8" applyAlignment="1">
      <alignment horizontal="center"/>
    </xf>
    <xf numFmtId="0" fontId="2" fillId="0" borderId="60" xfId="8" applyFont="1" applyBorder="1" applyAlignment="1">
      <alignment vertical="center"/>
    </xf>
    <xf numFmtId="0" fontId="2" fillId="0" borderId="30" xfId="8" applyFont="1" applyBorder="1" applyAlignment="1">
      <alignment vertical="center"/>
    </xf>
    <xf numFmtId="0" fontId="2" fillId="0" borderId="34" xfId="8" applyFont="1" applyBorder="1"/>
    <xf numFmtId="0" fontId="2" fillId="0" borderId="21" xfId="8" applyFont="1" applyBorder="1"/>
    <xf numFmtId="0" fontId="2" fillId="0" borderId="52" xfId="8" applyFont="1" applyBorder="1"/>
    <xf numFmtId="0" fontId="2" fillId="0" borderId="54" xfId="8" applyFont="1" applyBorder="1" applyAlignment="1">
      <alignment horizontal="right"/>
    </xf>
    <xf numFmtId="0" fontId="2" fillId="0" borderId="70" xfId="8" applyFont="1" applyBorder="1" applyAlignment="1">
      <alignment horizontal="left" vertical="center"/>
    </xf>
    <xf numFmtId="0" fontId="2" fillId="0" borderId="56" xfId="8" applyFont="1" applyBorder="1" applyAlignment="1">
      <alignment vertical="center"/>
    </xf>
    <xf numFmtId="49" fontId="2" fillId="0" borderId="0" xfId="8" applyNumberFormat="1" applyFont="1" applyAlignment="1">
      <alignment vertical="center"/>
    </xf>
    <xf numFmtId="49" fontId="5" fillId="0" borderId="0" xfId="8" applyNumberFormat="1" applyAlignment="1">
      <alignment vertical="center"/>
    </xf>
    <xf numFmtId="0" fontId="2" fillId="0" borderId="146" xfId="1" applyBorder="1" applyAlignment="1">
      <alignment vertical="center" wrapText="1"/>
    </xf>
    <xf numFmtId="3" fontId="0" fillId="0" borderId="46" xfId="4" applyNumberFormat="1" applyFont="1" applyBorder="1" applyAlignment="1">
      <alignment horizontal="right" vertical="center"/>
    </xf>
    <xf numFmtId="3" fontId="0" fillId="0" borderId="65" xfId="4" applyNumberFormat="1" applyFont="1" applyBorder="1" applyAlignment="1">
      <alignment horizontal="right" vertical="center"/>
    </xf>
    <xf numFmtId="3" fontId="0" fillId="0" borderId="70" xfId="4" applyNumberFormat="1" applyFont="1" applyFill="1" applyBorder="1" applyAlignment="1">
      <alignment horizontal="right" vertical="center"/>
    </xf>
    <xf numFmtId="3" fontId="0" fillId="0" borderId="1" xfId="4" applyNumberFormat="1" applyFont="1" applyFill="1" applyBorder="1" applyAlignment="1">
      <alignment horizontal="right" vertical="center"/>
    </xf>
    <xf numFmtId="3" fontId="0" fillId="0" borderId="70" xfId="4" applyNumberFormat="1" applyFont="1" applyBorder="1" applyAlignment="1">
      <alignment vertical="center"/>
    </xf>
    <xf numFmtId="3" fontId="0" fillId="0" borderId="1" xfId="4" applyNumberFormat="1" applyFont="1" applyBorder="1" applyAlignment="1">
      <alignment vertical="center"/>
    </xf>
    <xf numFmtId="3" fontId="0" fillId="0" borderId="1" xfId="4" applyNumberFormat="1" applyFont="1" applyBorder="1" applyAlignment="1">
      <alignment horizontal="right" vertical="center"/>
    </xf>
    <xf numFmtId="3" fontId="0" fillId="2" borderId="70" xfId="4" applyNumberFormat="1" applyFont="1" applyFill="1" applyBorder="1" applyAlignment="1">
      <alignment horizontal="right" vertical="center"/>
    </xf>
    <xf numFmtId="3" fontId="0" fillId="2" borderId="1" xfId="4" applyNumberFormat="1" applyFont="1" applyFill="1" applyBorder="1" applyAlignment="1">
      <alignment horizontal="right" vertical="center"/>
    </xf>
    <xf numFmtId="3" fontId="0" fillId="0" borderId="70" xfId="4" applyNumberFormat="1" applyFont="1" applyBorder="1" applyAlignment="1">
      <alignment horizontal="right" vertical="center"/>
    </xf>
    <xf numFmtId="3" fontId="0" fillId="0" borderId="39" xfId="4" applyNumberFormat="1" applyFont="1" applyBorder="1" applyAlignment="1">
      <alignment vertical="center"/>
    </xf>
    <xf numFmtId="3" fontId="0" fillId="0" borderId="67" xfId="4" applyNumberFormat="1" applyFont="1" applyBorder="1" applyAlignment="1">
      <alignment vertical="center"/>
    </xf>
    <xf numFmtId="0" fontId="2" fillId="0" borderId="54" xfId="1" applyBorder="1" applyAlignment="1">
      <alignment horizontal="right"/>
    </xf>
    <xf numFmtId="0" fontId="3" fillId="0" borderId="130" xfId="1" applyFont="1" applyBorder="1" applyAlignment="1">
      <alignment horizontal="center" vertical="center"/>
    </xf>
    <xf numFmtId="0" fontId="3" fillId="0" borderId="74" xfId="1" applyFont="1" applyBorder="1" applyAlignment="1">
      <alignment horizontal="center" vertical="center"/>
    </xf>
    <xf numFmtId="0" fontId="3" fillId="0" borderId="7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0" xfId="1" applyFont="1" applyBorder="1" applyAlignment="1">
      <alignment horizontal="center" vertical="center"/>
    </xf>
    <xf numFmtId="176" fontId="3" fillId="0" borderId="71" xfId="1" applyNumberFormat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176" fontId="3" fillId="0" borderId="3" xfId="1" applyNumberFormat="1" applyFont="1" applyBorder="1" applyAlignment="1">
      <alignment vertical="center"/>
    </xf>
    <xf numFmtId="176" fontId="3" fillId="0" borderId="46" xfId="1" applyNumberFormat="1" applyFont="1" applyBorder="1" applyAlignment="1">
      <alignment horizontal="center" vertical="center"/>
    </xf>
    <xf numFmtId="176" fontId="3" fillId="0" borderId="70" xfId="1" applyNumberFormat="1" applyFont="1" applyBorder="1" applyAlignment="1">
      <alignment horizontal="center" vertical="center"/>
    </xf>
    <xf numFmtId="176" fontId="3" fillId="0" borderId="82" xfId="1" applyNumberFormat="1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/>
    </xf>
    <xf numFmtId="176" fontId="3" fillId="0" borderId="70" xfId="1" applyNumberFormat="1" applyFont="1" applyBorder="1" applyAlignment="1">
      <alignment vertical="center"/>
    </xf>
    <xf numFmtId="176" fontId="3" fillId="0" borderId="0" xfId="1" applyNumberFormat="1" applyFont="1" applyAlignment="1">
      <alignment horizontal="center" vertical="center"/>
    </xf>
    <xf numFmtId="176" fontId="3" fillId="0" borderId="34" xfId="1" applyNumberFormat="1" applyFont="1" applyBorder="1" applyAlignment="1">
      <alignment vertical="center"/>
    </xf>
    <xf numFmtId="176" fontId="3" fillId="0" borderId="34" xfId="1" applyNumberFormat="1" applyFont="1" applyBorder="1" applyAlignment="1">
      <alignment horizontal="center" vertical="center"/>
    </xf>
    <xf numFmtId="0" fontId="46" fillId="0" borderId="0" xfId="1" applyFont="1"/>
    <xf numFmtId="184" fontId="2" fillId="0" borderId="82" xfId="1" applyNumberFormat="1" applyBorder="1" applyAlignment="1">
      <alignment vertical="center"/>
    </xf>
    <xf numFmtId="184" fontId="2" fillId="0" borderId="82" xfId="1" applyNumberFormat="1" applyBorder="1" applyAlignment="1">
      <alignment horizontal="right" vertical="center"/>
    </xf>
    <xf numFmtId="184" fontId="3" fillId="0" borderId="75" xfId="1" applyNumberFormat="1" applyFont="1" applyBorder="1" applyAlignment="1">
      <alignment vertical="center"/>
    </xf>
    <xf numFmtId="180" fontId="2" fillId="0" borderId="0" xfId="1" applyNumberFormat="1" applyAlignment="1">
      <alignment vertical="center"/>
    </xf>
    <xf numFmtId="0" fontId="33" fillId="0" borderId="0" xfId="1" applyFont="1"/>
    <xf numFmtId="0" fontId="5" fillId="0" borderId="8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2" fillId="0" borderId="7" xfId="1" applyBorder="1" applyAlignment="1">
      <alignment vertical="center"/>
    </xf>
    <xf numFmtId="214" fontId="2" fillId="0" borderId="65" xfId="1" applyNumberFormat="1" applyBorder="1" applyAlignment="1">
      <alignment horizontal="center" vertical="center"/>
    </xf>
    <xf numFmtId="184" fontId="2" fillId="0" borderId="70" xfId="1" quotePrefix="1" applyNumberFormat="1" applyBorder="1" applyAlignment="1">
      <alignment horizontal="right" vertical="center"/>
    </xf>
    <xf numFmtId="214" fontId="2" fillId="0" borderId="1" xfId="1" applyNumberFormat="1" applyBorder="1" applyAlignment="1">
      <alignment horizontal="center" vertical="center"/>
    </xf>
    <xf numFmtId="184" fontId="2" fillId="0" borderId="3" xfId="1" quotePrefix="1" applyNumberFormat="1" applyBorder="1" applyAlignment="1">
      <alignment horizontal="right" vertical="center"/>
    </xf>
    <xf numFmtId="184" fontId="2" fillId="0" borderId="1" xfId="1" quotePrefix="1" applyNumberFormat="1" applyBorder="1" applyAlignment="1">
      <alignment horizontal="right" vertical="center"/>
    </xf>
    <xf numFmtId="214" fontId="2" fillId="0" borderId="0" xfId="1" quotePrefix="1" applyNumberFormat="1" applyAlignment="1">
      <alignment vertical="center"/>
    </xf>
    <xf numFmtId="214" fontId="2" fillId="0" borderId="0" xfId="1" applyNumberFormat="1" applyAlignment="1">
      <alignment horizontal="left" vertical="center"/>
    </xf>
    <xf numFmtId="214" fontId="2" fillId="0" borderId="0" xfId="1" applyNumberFormat="1" applyAlignment="1">
      <alignment horizontal="center" vertical="center"/>
    </xf>
    <xf numFmtId="184" fontId="2" fillId="0" borderId="0" xfId="1" applyNumberFormat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vertical="center"/>
    </xf>
    <xf numFmtId="0" fontId="2" fillId="0" borderId="1" xfId="1" applyBorder="1" applyAlignment="1">
      <alignment horizontal="center"/>
    </xf>
    <xf numFmtId="184" fontId="2" fillId="0" borderId="10" xfId="1" quotePrefix="1" applyNumberFormat="1" applyBorder="1" applyAlignment="1">
      <alignment horizontal="right" vertical="center"/>
    </xf>
    <xf numFmtId="184" fontId="2" fillId="0" borderId="9" xfId="1" quotePrefix="1" applyNumberFormat="1" applyBorder="1" applyAlignment="1">
      <alignment horizontal="right" vertical="center"/>
    </xf>
    <xf numFmtId="0" fontId="2" fillId="0" borderId="65" xfId="1" applyBorder="1" applyAlignment="1">
      <alignment horizontal="center"/>
    </xf>
    <xf numFmtId="184" fontId="2" fillId="0" borderId="59" xfId="1" quotePrefix="1" applyNumberFormat="1" applyBorder="1" applyAlignment="1">
      <alignment horizontal="right" vertical="center"/>
    </xf>
    <xf numFmtId="184" fontId="2" fillId="0" borderId="67" xfId="1" quotePrefix="1" applyNumberFormat="1" applyBorder="1" applyAlignment="1">
      <alignment horizontal="right" vertical="center"/>
    </xf>
    <xf numFmtId="0" fontId="5" fillId="0" borderId="33" xfId="1" applyFont="1" applyBorder="1" applyAlignment="1">
      <alignment horizontal="center" vertical="center"/>
    </xf>
    <xf numFmtId="0" fontId="5" fillId="0" borderId="35" xfId="1" applyFont="1" applyBorder="1" applyAlignment="1">
      <alignment vertical="center"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/>
    </xf>
    <xf numFmtId="0" fontId="54" fillId="0" borderId="0" xfId="1" applyFont="1"/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right"/>
    </xf>
    <xf numFmtId="0" fontId="5" fillId="0" borderId="29" xfId="1" applyFont="1" applyBorder="1" applyAlignment="1">
      <alignment vertical="center"/>
    </xf>
    <xf numFmtId="0" fontId="5" fillId="0" borderId="54" xfId="1" applyFont="1" applyBorder="1" applyAlignment="1">
      <alignment horizontal="right" vertical="top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0" fontId="8" fillId="0" borderId="21" xfId="1" applyFont="1" applyBorder="1" applyAlignment="1">
      <alignment horizontal="right" vertical="center"/>
    </xf>
    <xf numFmtId="0" fontId="5" fillId="0" borderId="54" xfId="1" applyFont="1" applyBorder="1" applyAlignment="1">
      <alignment horizontal="right" vertical="center"/>
    </xf>
    <xf numFmtId="184" fontId="2" fillId="0" borderId="64" xfId="1" quotePrefix="1" applyNumberFormat="1" applyBorder="1" applyAlignment="1">
      <alignment horizontal="right" vertical="center"/>
    </xf>
    <xf numFmtId="184" fontId="2" fillId="0" borderId="26" xfId="1" quotePrefix="1" applyNumberFormat="1" applyBorder="1" applyAlignment="1">
      <alignment horizontal="right" vertical="center"/>
    </xf>
    <xf numFmtId="184" fontId="2" fillId="0" borderId="65" xfId="1" quotePrefix="1" applyNumberFormat="1" applyBorder="1" applyAlignment="1">
      <alignment horizontal="right" vertical="center"/>
    </xf>
    <xf numFmtId="0" fontId="2" fillId="0" borderId="67" xfId="1" applyBorder="1" applyAlignment="1">
      <alignment horizontal="center"/>
    </xf>
    <xf numFmtId="184" fontId="2" fillId="0" borderId="72" xfId="1" quotePrefix="1" applyNumberFormat="1" applyBorder="1" applyAlignment="1">
      <alignment horizontal="right" vertical="center"/>
    </xf>
    <xf numFmtId="0" fontId="36" fillId="0" borderId="0" xfId="1" applyFont="1" applyAlignment="1">
      <alignment vertical="center"/>
    </xf>
    <xf numFmtId="214" fontId="2" fillId="0" borderId="67" xfId="1" applyNumberFormat="1" applyBorder="1" applyAlignment="1">
      <alignment horizontal="center" vertical="center"/>
    </xf>
    <xf numFmtId="214" fontId="2" fillId="0" borderId="62" xfId="1" applyNumberFormat="1" applyBorder="1" applyAlignment="1">
      <alignment horizontal="center" vertical="center"/>
    </xf>
    <xf numFmtId="214" fontId="2" fillId="0" borderId="82" xfId="1" applyNumberFormat="1" applyBorder="1" applyAlignment="1">
      <alignment horizontal="center" vertical="center"/>
    </xf>
    <xf numFmtId="184" fontId="2" fillId="0" borderId="42" xfId="1" applyNumberFormat="1" applyBorder="1" applyAlignment="1">
      <alignment horizontal="right" vertical="center"/>
    </xf>
    <xf numFmtId="214" fontId="2" fillId="0" borderId="0" xfId="1" quotePrefix="1" applyNumberFormat="1" applyAlignment="1">
      <alignment horizontal="right" vertical="center"/>
    </xf>
    <xf numFmtId="214" fontId="2" fillId="0" borderId="26" xfId="1" applyNumberFormat="1" applyBorder="1" applyAlignment="1">
      <alignment horizontal="center" vertical="center"/>
    </xf>
    <xf numFmtId="214" fontId="2" fillId="0" borderId="70" xfId="1" applyNumberFormat="1" applyBorder="1" applyAlignment="1">
      <alignment horizontal="center" vertical="center"/>
    </xf>
    <xf numFmtId="214" fontId="2" fillId="0" borderId="46" xfId="1" applyNumberFormat="1" applyBorder="1" applyAlignment="1">
      <alignment horizontal="center" vertical="center"/>
    </xf>
    <xf numFmtId="0" fontId="5" fillId="0" borderId="21" xfId="1" applyFont="1" applyBorder="1" applyAlignment="1">
      <alignment horizontal="right"/>
    </xf>
    <xf numFmtId="184" fontId="2" fillId="0" borderId="39" xfId="1" quotePrefix="1" applyNumberFormat="1" applyBorder="1" applyAlignment="1">
      <alignment horizontal="right" vertical="center"/>
    </xf>
    <xf numFmtId="0" fontId="8" fillId="0" borderId="0" xfId="1" applyFont="1" applyAlignment="1">
      <alignment horizontal="left" vertical="center" indent="1"/>
    </xf>
    <xf numFmtId="214" fontId="2" fillId="0" borderId="35" xfId="1" applyNumberFormat="1" applyBorder="1" applyAlignment="1">
      <alignment horizontal="center" vertical="center"/>
    </xf>
    <xf numFmtId="184" fontId="2" fillId="0" borderId="84" xfId="1" applyNumberFormat="1" applyBorder="1" applyAlignment="1">
      <alignment vertical="center"/>
    </xf>
    <xf numFmtId="184" fontId="2" fillId="0" borderId="12" xfId="1" applyNumberFormat="1" applyBorder="1" applyAlignment="1">
      <alignment vertical="center"/>
    </xf>
    <xf numFmtId="214" fontId="2" fillId="0" borderId="54" xfId="1" applyNumberFormat="1" applyBorder="1" applyAlignment="1">
      <alignment horizontal="center" vertical="center"/>
    </xf>
    <xf numFmtId="184" fontId="2" fillId="0" borderId="18" xfId="1" applyNumberFormat="1" applyBorder="1" applyAlignment="1">
      <alignment vertical="center"/>
    </xf>
    <xf numFmtId="184" fontId="2" fillId="0" borderId="15" xfId="1" applyNumberFormat="1" applyBorder="1" applyAlignment="1">
      <alignment vertical="center"/>
    </xf>
    <xf numFmtId="184" fontId="2" fillId="0" borderId="13" xfId="1" applyNumberFormat="1" applyBorder="1" applyAlignment="1">
      <alignment vertical="center"/>
    </xf>
    <xf numFmtId="38" fontId="3" fillId="0" borderId="1" xfId="4" applyFont="1" applyBorder="1" applyAlignment="1">
      <alignment horizontal="right" vertical="center"/>
    </xf>
    <xf numFmtId="0" fontId="2" fillId="0" borderId="38" xfId="1" applyBorder="1" applyAlignment="1">
      <alignment vertical="center" wrapText="1"/>
    </xf>
    <xf numFmtId="184" fontId="2" fillId="0" borderId="35" xfId="1" applyNumberFormat="1" applyBorder="1" applyAlignment="1">
      <alignment vertical="center"/>
    </xf>
    <xf numFmtId="3" fontId="2" fillId="2" borderId="29" xfId="1" applyNumberFormat="1" applyFill="1" applyBorder="1" applyAlignment="1">
      <alignment vertical="center"/>
    </xf>
    <xf numFmtId="3" fontId="2" fillId="2" borderId="1" xfId="1" applyNumberFormat="1" applyFill="1" applyBorder="1" applyAlignment="1">
      <alignment vertical="center"/>
    </xf>
    <xf numFmtId="3" fontId="2" fillId="2" borderId="61" xfId="1" applyNumberFormat="1" applyFill="1" applyBorder="1" applyAlignment="1">
      <alignment vertical="center"/>
    </xf>
    <xf numFmtId="3" fontId="2" fillId="2" borderId="67" xfId="1" applyNumberFormat="1" applyFill="1" applyBorder="1" applyAlignment="1">
      <alignment vertical="center"/>
    </xf>
    <xf numFmtId="38" fontId="3" fillId="0" borderId="18" xfId="2" applyFont="1" applyFill="1" applyBorder="1" applyAlignment="1">
      <alignment vertical="center" wrapText="1"/>
    </xf>
    <xf numFmtId="38" fontId="3" fillId="0" borderId="64" xfId="2" applyFont="1" applyFill="1" applyBorder="1" applyAlignment="1">
      <alignment vertical="center" wrapText="1"/>
    </xf>
    <xf numFmtId="38" fontId="3" fillId="0" borderId="25" xfId="2" applyFont="1" applyFill="1" applyBorder="1" applyAlignment="1">
      <alignment vertical="center" wrapText="1"/>
    </xf>
    <xf numFmtId="38" fontId="3" fillId="0" borderId="102" xfId="2" applyFont="1" applyFill="1" applyBorder="1" applyAlignment="1">
      <alignment vertical="center" wrapText="1"/>
    </xf>
    <xf numFmtId="38" fontId="3" fillId="0" borderId="15" xfId="2" applyFont="1" applyFill="1" applyBorder="1" applyAlignment="1">
      <alignment vertical="center" wrapText="1"/>
    </xf>
    <xf numFmtId="38" fontId="3" fillId="0" borderId="3" xfId="2" applyFont="1" applyFill="1" applyBorder="1" applyAlignment="1">
      <alignment vertical="center" wrapText="1"/>
    </xf>
    <xf numFmtId="38" fontId="3" fillId="0" borderId="2" xfId="2" applyFont="1" applyFill="1" applyBorder="1" applyAlignment="1">
      <alignment vertical="center" wrapText="1"/>
    </xf>
    <xf numFmtId="38" fontId="3" fillId="0" borderId="103" xfId="2" applyFont="1" applyFill="1" applyBorder="1" applyAlignment="1">
      <alignment vertical="center" wrapText="1"/>
    </xf>
    <xf numFmtId="38" fontId="3" fillId="0" borderId="58" xfId="2" applyFont="1" applyFill="1" applyBorder="1" applyAlignment="1">
      <alignment vertical="center" wrapText="1"/>
    </xf>
    <xf numFmtId="38" fontId="3" fillId="0" borderId="32" xfId="2" applyFont="1" applyFill="1" applyBorder="1" applyAlignment="1">
      <alignment vertical="center" wrapText="1"/>
    </xf>
    <xf numFmtId="38" fontId="3" fillId="0" borderId="21" xfId="2" applyFont="1" applyFill="1" applyBorder="1" applyAlignment="1">
      <alignment vertical="center" wrapText="1"/>
    </xf>
    <xf numFmtId="38" fontId="3" fillId="0" borderId="104" xfId="2" applyFont="1" applyFill="1" applyBorder="1" applyAlignment="1">
      <alignment vertical="center" wrapText="1"/>
    </xf>
    <xf numFmtId="193" fontId="2" fillId="0" borderId="29" xfId="1" applyNumberFormat="1" applyBorder="1" applyAlignment="1">
      <alignment vertical="center"/>
    </xf>
    <xf numFmtId="193" fontId="2" fillId="0" borderId="61" xfId="1" applyNumberFormat="1" applyBorder="1" applyAlignment="1">
      <alignment vertical="center"/>
    </xf>
    <xf numFmtId="193" fontId="2" fillId="0" borderId="62" xfId="1" applyNumberFormat="1" applyBorder="1" applyAlignment="1">
      <alignment vertical="center" wrapText="1"/>
    </xf>
    <xf numFmtId="193" fontId="2" fillId="0" borderId="9" xfId="1" applyNumberFormat="1" applyBorder="1" applyAlignment="1">
      <alignment vertical="center"/>
    </xf>
    <xf numFmtId="193" fontId="2" fillId="0" borderId="41" xfId="1" applyNumberFormat="1" applyBorder="1" applyAlignment="1">
      <alignment vertical="center"/>
    </xf>
    <xf numFmtId="193" fontId="2" fillId="0" borderId="61" xfId="1" applyNumberFormat="1" applyBorder="1" applyAlignment="1">
      <alignment vertical="center" wrapText="1"/>
    </xf>
    <xf numFmtId="193" fontId="2" fillId="0" borderId="61" xfId="1" applyNumberFormat="1" applyBorder="1" applyAlignment="1">
      <alignment horizontal="left" vertical="center"/>
    </xf>
    <xf numFmtId="193" fontId="2" fillId="0" borderId="62" xfId="1" applyNumberFormat="1" applyBorder="1" applyAlignment="1">
      <alignment vertical="center"/>
    </xf>
    <xf numFmtId="40" fontId="43" fillId="0" borderId="75" xfId="5" applyNumberFormat="1" applyFont="1" applyBorder="1" applyAlignment="1">
      <alignment horizontal="right" vertical="center"/>
    </xf>
    <xf numFmtId="40" fontId="43" fillId="0" borderId="75" xfId="5" applyNumberFormat="1" applyFont="1" applyFill="1" applyBorder="1" applyAlignment="1">
      <alignment horizontal="right" vertical="center"/>
    </xf>
    <xf numFmtId="38" fontId="3" fillId="0" borderId="69" xfId="4" applyFont="1" applyBorder="1" applyAlignment="1">
      <alignment horizontal="right" vertical="center"/>
    </xf>
    <xf numFmtId="38" fontId="3" fillId="0" borderId="62" xfId="4" applyFont="1" applyBorder="1" applyAlignment="1">
      <alignment horizontal="right" vertical="center"/>
    </xf>
    <xf numFmtId="38" fontId="3" fillId="0" borderId="15" xfId="4" applyFont="1" applyBorder="1" applyAlignment="1">
      <alignment horizontal="right" vertical="center"/>
    </xf>
    <xf numFmtId="38" fontId="3" fillId="0" borderId="68" xfId="4" applyFont="1" applyBorder="1" applyAlignment="1">
      <alignment horizontal="right" vertical="center"/>
    </xf>
    <xf numFmtId="38" fontId="3" fillId="0" borderId="9" xfId="4" applyFont="1" applyBorder="1" applyAlignment="1">
      <alignment horizontal="right" vertical="center"/>
    </xf>
    <xf numFmtId="38" fontId="3" fillId="0" borderId="8" xfId="4" applyFont="1" applyBorder="1" applyAlignment="1">
      <alignment horizontal="right" vertical="center"/>
    </xf>
    <xf numFmtId="38" fontId="3" fillId="0" borderId="4" xfId="4" applyFont="1" applyBorder="1" applyAlignment="1">
      <alignment horizontal="right" vertical="center"/>
    </xf>
    <xf numFmtId="0" fontId="23" fillId="0" borderId="3" xfId="7" applyFont="1" applyBorder="1" applyAlignment="1">
      <alignment horizontal="center" vertical="center" wrapText="1"/>
    </xf>
    <xf numFmtId="38" fontId="43" fillId="0" borderId="59" xfId="2" applyFont="1" applyFill="1" applyBorder="1" applyAlignment="1">
      <alignment horizontal="right" vertical="center"/>
    </xf>
    <xf numFmtId="38" fontId="43" fillId="0" borderId="66" xfId="2" applyFont="1" applyFill="1" applyBorder="1" applyAlignment="1">
      <alignment horizontal="right" vertical="center"/>
    </xf>
    <xf numFmtId="38" fontId="43" fillId="0" borderId="73" xfId="2" applyFont="1" applyFill="1" applyBorder="1" applyAlignment="1">
      <alignment horizontal="right" vertical="center"/>
    </xf>
    <xf numFmtId="38" fontId="43" fillId="0" borderId="12" xfId="2" applyFont="1" applyFill="1" applyBorder="1" applyAlignment="1">
      <alignment horizontal="right" vertical="center"/>
    </xf>
    <xf numFmtId="38" fontId="43" fillId="2" borderId="38" xfId="5" applyFont="1" applyFill="1" applyBorder="1" applyAlignment="1">
      <alignment horizontal="right" vertical="center"/>
    </xf>
    <xf numFmtId="38" fontId="43" fillId="0" borderId="0" xfId="2" applyFont="1" applyFill="1"/>
    <xf numFmtId="214" fontId="2" fillId="0" borderId="70" xfId="10" applyNumberFormat="1" applyFont="1" applyFill="1" applyBorder="1" applyAlignment="1">
      <alignment horizontal="right" vertical="center" shrinkToFit="1"/>
    </xf>
    <xf numFmtId="38" fontId="2" fillId="0" borderId="3" xfId="10" applyFont="1" applyFill="1" applyBorder="1" applyAlignment="1">
      <alignment horizontal="right" vertical="center"/>
    </xf>
    <xf numFmtId="38" fontId="2" fillId="0" borderId="2" xfId="10" applyFont="1" applyFill="1" applyBorder="1" applyAlignment="1">
      <alignment horizontal="right" vertical="center"/>
    </xf>
    <xf numFmtId="38" fontId="2" fillId="0" borderId="70" xfId="10" applyFont="1" applyFill="1" applyBorder="1" applyAlignment="1">
      <alignment horizontal="right" vertical="center"/>
    </xf>
    <xf numFmtId="214" fontId="2" fillId="0" borderId="3" xfId="10" applyNumberFormat="1" applyFont="1" applyFill="1" applyBorder="1" applyAlignment="1">
      <alignment horizontal="right" vertical="center" shrinkToFit="1"/>
    </xf>
    <xf numFmtId="38" fontId="2" fillId="0" borderId="43" xfId="10" applyFont="1" applyFill="1" applyBorder="1" applyAlignment="1">
      <alignment horizontal="right" vertical="center"/>
    </xf>
    <xf numFmtId="209" fontId="2" fillId="0" borderId="2" xfId="10" applyNumberFormat="1" applyFont="1" applyFill="1" applyBorder="1" applyAlignment="1">
      <alignment horizontal="right" vertical="center"/>
    </xf>
    <xf numFmtId="214" fontId="2" fillId="0" borderId="110" xfId="10" applyNumberFormat="1" applyFont="1" applyFill="1" applyBorder="1" applyAlignment="1">
      <alignment horizontal="right" vertical="center" shrinkToFit="1"/>
    </xf>
    <xf numFmtId="214" fontId="2" fillId="0" borderId="108" xfId="10" applyNumberFormat="1" applyFont="1" applyFill="1" applyBorder="1" applyAlignment="1">
      <alignment horizontal="right" vertical="center" shrinkToFit="1"/>
    </xf>
    <xf numFmtId="209" fontId="2" fillId="0" borderId="107" xfId="10" applyNumberFormat="1" applyFont="1" applyFill="1" applyBorder="1" applyAlignment="1">
      <alignment horizontal="right" vertical="center"/>
    </xf>
    <xf numFmtId="38" fontId="2" fillId="0" borderId="39" xfId="10" applyFont="1" applyFill="1" applyBorder="1" applyAlignment="1">
      <alignment horizontal="right" vertical="center"/>
    </xf>
    <xf numFmtId="214" fontId="2" fillId="0" borderId="2" xfId="10" applyNumberFormat="1" applyFont="1" applyFill="1" applyBorder="1" applyAlignment="1">
      <alignment horizontal="right" vertical="center" shrinkToFit="1"/>
    </xf>
    <xf numFmtId="209" fontId="2" fillId="0" borderId="109" xfId="10" applyNumberFormat="1" applyFont="1" applyFill="1" applyBorder="1" applyAlignment="1">
      <alignment horizontal="right" vertical="center"/>
    </xf>
    <xf numFmtId="38" fontId="2" fillId="0" borderId="38" xfId="10" applyFont="1" applyFill="1" applyBorder="1" applyAlignment="1">
      <alignment horizontal="right" vertical="center"/>
    </xf>
    <xf numFmtId="38" fontId="2" fillId="0" borderId="45" xfId="10" applyFont="1" applyFill="1" applyBorder="1" applyAlignment="1">
      <alignment horizontal="right" vertical="center"/>
    </xf>
    <xf numFmtId="209" fontId="2" fillId="0" borderId="119" xfId="10" applyNumberFormat="1" applyFont="1" applyFill="1" applyBorder="1" applyAlignment="1">
      <alignment horizontal="right" vertical="center"/>
    </xf>
    <xf numFmtId="214" fontId="2" fillId="0" borderId="11" xfId="10" applyNumberFormat="1" applyFont="1" applyFill="1" applyBorder="1" applyAlignment="1">
      <alignment horizontal="right" vertical="center" shrinkToFit="1"/>
    </xf>
    <xf numFmtId="38" fontId="2" fillId="0" borderId="67" xfId="2" applyFont="1" applyFill="1" applyBorder="1" applyAlignment="1">
      <alignment vertical="center"/>
    </xf>
    <xf numFmtId="214" fontId="3" fillId="0" borderId="15" xfId="10" applyNumberFormat="1" applyFont="1" applyFill="1" applyBorder="1" applyAlignment="1">
      <alignment horizontal="right" vertical="center" shrinkToFit="1"/>
    </xf>
    <xf numFmtId="38" fontId="3" fillId="0" borderId="3" xfId="10" applyFont="1" applyFill="1" applyBorder="1" applyAlignment="1">
      <alignment horizontal="right" vertical="center"/>
    </xf>
    <xf numFmtId="38" fontId="3" fillId="0" borderId="2" xfId="10" applyFont="1" applyFill="1" applyBorder="1" applyAlignment="1">
      <alignment horizontal="right" vertical="center"/>
    </xf>
    <xf numFmtId="38" fontId="3" fillId="0" borderId="70" xfId="10" applyFont="1" applyFill="1" applyBorder="1" applyAlignment="1">
      <alignment horizontal="right" vertical="center"/>
    </xf>
    <xf numFmtId="214" fontId="3" fillId="0" borderId="82" xfId="10" applyNumberFormat="1" applyFont="1" applyFill="1" applyBorder="1" applyAlignment="1">
      <alignment horizontal="right" vertical="center" shrinkToFit="1"/>
    </xf>
    <xf numFmtId="38" fontId="3" fillId="0" borderId="43" xfId="10" applyFont="1" applyFill="1" applyBorder="1" applyAlignment="1">
      <alignment horizontal="right" vertical="center"/>
    </xf>
    <xf numFmtId="209" fontId="3" fillId="0" borderId="2" xfId="10" applyNumberFormat="1" applyFont="1" applyFill="1" applyBorder="1" applyAlignment="1">
      <alignment horizontal="right" vertical="center"/>
    </xf>
    <xf numFmtId="214" fontId="3" fillId="0" borderId="118" xfId="10" applyNumberFormat="1" applyFont="1" applyFill="1" applyBorder="1" applyAlignment="1">
      <alignment horizontal="right" vertical="center" shrinkToFit="1"/>
    </xf>
    <xf numFmtId="214" fontId="3" fillId="0" borderId="56" xfId="10" applyNumberFormat="1" applyFont="1" applyFill="1" applyBorder="1" applyAlignment="1">
      <alignment horizontal="right" vertical="center" shrinkToFit="1"/>
    </xf>
    <xf numFmtId="209" fontId="3" fillId="0" borderId="107" xfId="10" applyNumberFormat="1" applyFont="1" applyFill="1" applyBorder="1" applyAlignment="1">
      <alignment horizontal="right" vertical="center"/>
    </xf>
    <xf numFmtId="38" fontId="3" fillId="0" borderId="39" xfId="10" applyFont="1" applyFill="1" applyBorder="1" applyAlignment="1">
      <alignment horizontal="right" vertical="center"/>
    </xf>
    <xf numFmtId="209" fontId="3" fillId="0" borderId="109" xfId="10" applyNumberFormat="1" applyFont="1" applyFill="1" applyBorder="1" applyAlignment="1">
      <alignment horizontal="right" vertical="center"/>
    </xf>
    <xf numFmtId="38" fontId="3" fillId="0" borderId="38" xfId="10" applyFont="1" applyFill="1" applyBorder="1" applyAlignment="1">
      <alignment horizontal="right" vertical="center"/>
    </xf>
    <xf numFmtId="214" fontId="3" fillId="0" borderId="13" xfId="10" applyNumberFormat="1" applyFont="1" applyFill="1" applyBorder="1" applyAlignment="1">
      <alignment horizontal="right" vertical="center" shrinkToFit="1"/>
    </xf>
    <xf numFmtId="38" fontId="3" fillId="0" borderId="32" xfId="10" applyFont="1" applyFill="1" applyBorder="1" applyAlignment="1">
      <alignment horizontal="right" vertical="center"/>
    </xf>
    <xf numFmtId="209" fontId="3" fillId="0" borderId="112" xfId="10" applyNumberFormat="1" applyFont="1" applyFill="1" applyBorder="1" applyAlignment="1">
      <alignment horizontal="right" vertical="center"/>
    </xf>
    <xf numFmtId="0" fontId="2" fillId="0" borderId="72" xfId="1" applyBorder="1" applyAlignment="1">
      <alignment horizontal="right" vertical="center"/>
    </xf>
    <xf numFmtId="184" fontId="3" fillId="0" borderId="3" xfId="2" applyNumberFormat="1" applyFont="1" applyFill="1" applyBorder="1" applyAlignment="1">
      <alignment horizontal="right" vertical="center"/>
    </xf>
    <xf numFmtId="184" fontId="2" fillId="0" borderId="84" xfId="1" applyNumberFormat="1" applyBorder="1" applyAlignment="1">
      <alignment horizontal="right" vertical="center"/>
    </xf>
    <xf numFmtId="38" fontId="3" fillId="0" borderId="59" xfId="2" applyFont="1" applyFill="1" applyBorder="1" applyAlignment="1">
      <alignment vertical="center" shrinkToFit="1"/>
    </xf>
    <xf numFmtId="38" fontId="3" fillId="0" borderId="33" xfId="2" applyFont="1" applyFill="1" applyBorder="1" applyAlignment="1">
      <alignment vertical="center" shrinkToFit="1"/>
    </xf>
    <xf numFmtId="214" fontId="3" fillId="2" borderId="70" xfId="10" applyNumberFormat="1" applyFont="1" applyFill="1" applyBorder="1" applyAlignment="1">
      <alignment horizontal="right" vertical="center" shrinkToFit="1"/>
    </xf>
    <xf numFmtId="38" fontId="3" fillId="2" borderId="3" xfId="10" applyFont="1" applyFill="1" applyBorder="1" applyAlignment="1">
      <alignment horizontal="right" vertical="center"/>
    </xf>
    <xf numFmtId="38" fontId="3" fillId="2" borderId="2" xfId="10" applyFont="1" applyFill="1" applyBorder="1" applyAlignment="1">
      <alignment horizontal="right" vertical="center"/>
    </xf>
    <xf numFmtId="38" fontId="3" fillId="2" borderId="70" xfId="10" applyFont="1" applyFill="1" applyBorder="1" applyAlignment="1">
      <alignment horizontal="right" vertical="center"/>
    </xf>
    <xf numFmtId="214" fontId="3" fillId="2" borderId="3" xfId="10" applyNumberFormat="1" applyFont="1" applyFill="1" applyBorder="1" applyAlignment="1">
      <alignment horizontal="right" vertical="center" shrinkToFit="1"/>
    </xf>
    <xf numFmtId="38" fontId="3" fillId="2" borderId="43" xfId="10" applyFont="1" applyFill="1" applyBorder="1" applyAlignment="1">
      <alignment horizontal="right" vertical="center"/>
    </xf>
    <xf numFmtId="209" fontId="3" fillId="2" borderId="2" xfId="10" applyNumberFormat="1" applyFont="1" applyFill="1" applyBorder="1" applyAlignment="1">
      <alignment horizontal="right" vertical="center"/>
    </xf>
    <xf numFmtId="214" fontId="3" fillId="2" borderId="110" xfId="10" applyNumberFormat="1" applyFont="1" applyFill="1" applyBorder="1" applyAlignment="1">
      <alignment horizontal="right" vertical="center" shrinkToFit="1"/>
    </xf>
    <xf numFmtId="209" fontId="2" fillId="2" borderId="10" xfId="1" applyNumberFormat="1" applyFill="1" applyBorder="1" applyAlignment="1">
      <alignment horizontal="right" vertical="center"/>
    </xf>
    <xf numFmtId="214" fontId="3" fillId="2" borderId="108" xfId="10" applyNumberFormat="1" applyFont="1" applyFill="1" applyBorder="1" applyAlignment="1">
      <alignment horizontal="right" vertical="center" shrinkToFit="1"/>
    </xf>
    <xf numFmtId="209" fontId="2" fillId="2" borderId="38" xfId="1" applyNumberFormat="1" applyFill="1" applyBorder="1" applyAlignment="1">
      <alignment horizontal="right" vertical="center"/>
    </xf>
    <xf numFmtId="209" fontId="3" fillId="2" borderId="107" xfId="10" applyNumberFormat="1" applyFont="1" applyFill="1" applyBorder="1" applyAlignment="1">
      <alignment horizontal="right" vertical="center"/>
    </xf>
    <xf numFmtId="38" fontId="3" fillId="2" borderId="39" xfId="10" applyFont="1" applyFill="1" applyBorder="1" applyAlignment="1">
      <alignment horizontal="right" vertical="center"/>
    </xf>
    <xf numFmtId="214" fontId="3" fillId="2" borderId="2" xfId="10" applyNumberFormat="1" applyFont="1" applyFill="1" applyBorder="1" applyAlignment="1">
      <alignment horizontal="right" vertical="center" shrinkToFit="1"/>
    </xf>
    <xf numFmtId="209" fontId="3" fillId="2" borderId="109" xfId="10" applyNumberFormat="1" applyFont="1" applyFill="1" applyBorder="1" applyAlignment="1">
      <alignment horizontal="right" vertical="center"/>
    </xf>
    <xf numFmtId="38" fontId="3" fillId="2" borderId="38" xfId="10" applyFont="1" applyFill="1" applyBorder="1" applyAlignment="1">
      <alignment horizontal="right" vertical="center"/>
    </xf>
    <xf numFmtId="214" fontId="2" fillId="2" borderId="2" xfId="10" applyNumberFormat="1" applyFont="1" applyFill="1" applyBorder="1" applyAlignment="1">
      <alignment horizontal="right" vertical="center" shrinkToFit="1"/>
    </xf>
    <xf numFmtId="38" fontId="2" fillId="2" borderId="45" xfId="10" applyFont="1" applyFill="1" applyBorder="1" applyAlignment="1">
      <alignment horizontal="right" vertical="center"/>
    </xf>
    <xf numFmtId="209" fontId="2" fillId="2" borderId="107" xfId="10" applyNumberFormat="1" applyFont="1" applyFill="1" applyBorder="1" applyAlignment="1">
      <alignment horizontal="right" vertical="center"/>
    </xf>
    <xf numFmtId="0" fontId="2" fillId="2" borderId="70" xfId="1" applyFill="1" applyBorder="1" applyAlignment="1">
      <alignment horizontal="right" vertical="center"/>
    </xf>
    <xf numFmtId="209" fontId="2" fillId="0" borderId="10" xfId="1" applyNumberFormat="1" applyBorder="1" applyAlignment="1">
      <alignment horizontal="right" vertical="center"/>
    </xf>
    <xf numFmtId="0" fontId="2" fillId="0" borderId="15" xfId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20" xfId="1" applyBorder="1" applyAlignment="1">
      <alignment vertical="center" wrapText="1"/>
    </xf>
    <xf numFmtId="0" fontId="2" fillId="0" borderId="19" xfId="1" applyBorder="1" applyAlignment="1">
      <alignment vertical="center" wrapText="1"/>
    </xf>
    <xf numFmtId="0" fontId="2" fillId="0" borderId="18" xfId="1" applyBorder="1" applyAlignment="1">
      <alignment horizontal="center" vertical="center"/>
    </xf>
    <xf numFmtId="0" fontId="2" fillId="0" borderId="17" xfId="1" applyBorder="1" applyAlignment="1">
      <alignment horizontal="center" vertical="center"/>
    </xf>
    <xf numFmtId="0" fontId="3" fillId="0" borderId="53" xfId="1" applyFont="1" applyBorder="1" applyAlignment="1">
      <alignment horizontal="center" vertical="center"/>
    </xf>
    <xf numFmtId="0" fontId="3" fillId="0" borderId="54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58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179" fontId="3" fillId="0" borderId="24" xfId="1" applyNumberFormat="1" applyFont="1" applyBorder="1" applyAlignment="1">
      <alignment horizontal="center" vertical="center"/>
    </xf>
    <xf numFmtId="179" fontId="3" fillId="0" borderId="45" xfId="1" applyNumberFormat="1" applyFont="1" applyBorder="1" applyAlignment="1">
      <alignment horizontal="center" vertical="center"/>
    </xf>
    <xf numFmtId="180" fontId="3" fillId="0" borderId="24" xfId="1" applyNumberFormat="1" applyFont="1" applyBorder="1" applyAlignment="1">
      <alignment horizontal="right" vertical="center"/>
    </xf>
    <xf numFmtId="180" fontId="3" fillId="0" borderId="45" xfId="1" applyNumberFormat="1" applyFont="1" applyBorder="1" applyAlignment="1">
      <alignment horizontal="right" vertical="center"/>
    </xf>
    <xf numFmtId="180" fontId="3" fillId="0" borderId="24" xfId="1" applyNumberFormat="1" applyFont="1" applyBorder="1" applyAlignment="1">
      <alignment vertical="center"/>
    </xf>
    <xf numFmtId="180" fontId="3" fillId="0" borderId="45" xfId="1" applyNumberFormat="1" applyFont="1" applyBorder="1" applyAlignment="1">
      <alignment vertical="center"/>
    </xf>
    <xf numFmtId="0" fontId="2" fillId="0" borderId="10" xfId="1" applyBorder="1" applyAlignment="1">
      <alignment horizontal="center" vertical="center" wrapText="1"/>
    </xf>
    <xf numFmtId="0" fontId="2" fillId="0" borderId="38" xfId="1" applyBorder="1" applyAlignment="1">
      <alignment horizontal="center" vertical="center"/>
    </xf>
    <xf numFmtId="0" fontId="2" fillId="0" borderId="32" xfId="1" applyBorder="1" applyAlignment="1">
      <alignment horizontal="center" vertical="center"/>
    </xf>
    <xf numFmtId="2" fontId="2" fillId="0" borderId="10" xfId="1" applyNumberFormat="1" applyBorder="1" applyAlignment="1">
      <alignment vertical="center"/>
    </xf>
    <xf numFmtId="2" fontId="2" fillId="0" borderId="38" xfId="1" applyNumberFormat="1" applyBorder="1" applyAlignment="1">
      <alignment vertical="center"/>
    </xf>
    <xf numFmtId="2" fontId="2" fillId="0" borderId="32" xfId="1" applyNumberFormat="1" applyBorder="1" applyAlignment="1">
      <alignment vertical="center"/>
    </xf>
    <xf numFmtId="0" fontId="2" fillId="0" borderId="51" xfId="1" applyBorder="1" applyAlignment="1">
      <alignment horizontal="center" vertical="center" wrapText="1"/>
    </xf>
    <xf numFmtId="0" fontId="2" fillId="0" borderId="36" xfId="1" applyBorder="1" applyAlignment="1">
      <alignment horizontal="center" vertical="center"/>
    </xf>
    <xf numFmtId="0" fontId="2" fillId="0" borderId="49" xfId="1" applyBorder="1" applyAlignment="1">
      <alignment horizontal="center" vertical="center" wrapText="1"/>
    </xf>
    <xf numFmtId="0" fontId="2" fillId="0" borderId="37" xfId="1" applyBorder="1" applyAlignment="1">
      <alignment horizontal="center" vertical="center"/>
    </xf>
    <xf numFmtId="0" fontId="2" fillId="0" borderId="31" xfId="1" applyBorder="1" applyAlignment="1">
      <alignment horizontal="center" vertical="center"/>
    </xf>
    <xf numFmtId="0" fontId="2" fillId="0" borderId="10" xfId="1" applyBorder="1" applyAlignment="1">
      <alignment vertical="center" wrapText="1"/>
    </xf>
    <xf numFmtId="0" fontId="2" fillId="0" borderId="38" xfId="1" applyBorder="1" applyAlignment="1">
      <alignment vertical="center"/>
    </xf>
    <xf numFmtId="0" fontId="2" fillId="0" borderId="32" xfId="1" applyBorder="1" applyAlignment="1">
      <alignment vertical="center"/>
    </xf>
    <xf numFmtId="0" fontId="2" fillId="0" borderId="10" xfId="1" applyBorder="1" applyAlignment="1">
      <alignment horizontal="center" vertical="center"/>
    </xf>
    <xf numFmtId="4" fontId="2" fillId="0" borderId="10" xfId="4" quotePrefix="1" applyNumberFormat="1" applyFont="1" applyFill="1" applyBorder="1" applyAlignment="1">
      <alignment horizontal="left" vertical="center" wrapText="1"/>
    </xf>
    <xf numFmtId="0" fontId="2" fillId="0" borderId="38" xfId="4" applyNumberFormat="1" applyFont="1" applyFill="1" applyBorder="1" applyAlignment="1">
      <alignment horizontal="left" vertical="center" wrapText="1"/>
    </xf>
    <xf numFmtId="0" fontId="2" fillId="0" borderId="32" xfId="4" applyNumberFormat="1" applyFont="1" applyFill="1" applyBorder="1" applyAlignment="1">
      <alignment horizontal="left" vertical="center" wrapText="1"/>
    </xf>
    <xf numFmtId="0" fontId="2" fillId="2" borderId="39" xfId="1" applyFill="1" applyBorder="1" applyAlignment="1">
      <alignment horizontal="left" vertical="center"/>
    </xf>
    <xf numFmtId="0" fontId="2" fillId="2" borderId="40" xfId="1" applyFill="1" applyBorder="1" applyAlignment="1">
      <alignment horizontal="left" vertical="center"/>
    </xf>
    <xf numFmtId="0" fontId="2" fillId="2" borderId="42" xfId="1" applyFill="1" applyBorder="1" applyAlignment="1">
      <alignment horizontal="left" vertical="center"/>
    </xf>
    <xf numFmtId="0" fontId="2" fillId="2" borderId="43" xfId="1" applyFill="1" applyBorder="1" applyAlignment="1">
      <alignment horizontal="left" vertical="center"/>
    </xf>
    <xf numFmtId="0" fontId="2" fillId="2" borderId="34" xfId="1" applyFill="1" applyBorder="1" applyAlignment="1">
      <alignment horizontal="left" vertical="center"/>
    </xf>
    <xf numFmtId="0" fontId="2" fillId="2" borderId="33" xfId="1" applyFill="1" applyBorder="1" applyAlignment="1">
      <alignment horizontal="left" vertical="center"/>
    </xf>
    <xf numFmtId="0" fontId="2" fillId="0" borderId="38" xfId="1" applyBorder="1" applyAlignment="1">
      <alignment horizontal="center" vertical="center" wrapText="1"/>
    </xf>
    <xf numFmtId="0" fontId="2" fillId="0" borderId="38" xfId="1" applyBorder="1" applyAlignment="1">
      <alignment vertical="center" wrapText="1"/>
    </xf>
    <xf numFmtId="0" fontId="2" fillId="0" borderId="37" xfId="1" applyBorder="1" applyAlignment="1">
      <alignment horizontal="center" vertical="center" wrapText="1"/>
    </xf>
    <xf numFmtId="4" fontId="2" fillId="0" borderId="38" xfId="4" quotePrefix="1" applyNumberFormat="1" applyFont="1" applyFill="1" applyBorder="1" applyAlignment="1">
      <alignment horizontal="right" vertical="center"/>
    </xf>
    <xf numFmtId="0" fontId="2" fillId="0" borderId="38" xfId="4" applyNumberFormat="1" applyFont="1" applyFill="1" applyBorder="1" applyAlignment="1">
      <alignment horizontal="right" vertical="center"/>
    </xf>
    <xf numFmtId="0" fontId="2" fillId="0" borderId="45" xfId="1" applyBorder="1" applyAlignment="1">
      <alignment horizontal="center" vertical="center"/>
    </xf>
    <xf numFmtId="0" fontId="2" fillId="0" borderId="44" xfId="1" applyBorder="1" applyAlignment="1">
      <alignment horizontal="center" vertical="center"/>
    </xf>
    <xf numFmtId="0" fontId="2" fillId="0" borderId="45" xfId="1" applyBorder="1" applyAlignment="1">
      <alignment vertical="center"/>
    </xf>
    <xf numFmtId="178" fontId="2" fillId="0" borderId="10" xfId="1" quotePrefix="1" applyNumberFormat="1" applyBorder="1" applyAlignment="1">
      <alignment horizontal="left" vertical="center" wrapText="1"/>
    </xf>
    <xf numFmtId="178" fontId="2" fillId="0" borderId="38" xfId="1" applyNumberFormat="1" applyBorder="1" applyAlignment="1">
      <alignment horizontal="left" vertical="center" wrapText="1"/>
    </xf>
    <xf numFmtId="178" fontId="2" fillId="0" borderId="45" xfId="1" applyNumberFormat="1" applyBorder="1" applyAlignment="1">
      <alignment horizontal="left" vertical="center" wrapText="1"/>
    </xf>
    <xf numFmtId="0" fontId="2" fillId="0" borderId="10" xfId="1" applyBorder="1" applyAlignment="1">
      <alignment vertical="center"/>
    </xf>
    <xf numFmtId="0" fontId="3" fillId="0" borderId="27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 wrapText="1"/>
    </xf>
    <xf numFmtId="0" fontId="3" fillId="0" borderId="35" xfId="1" applyFont="1" applyBorder="1" applyAlignment="1">
      <alignment horizontal="center" vertical="center"/>
    </xf>
    <xf numFmtId="4" fontId="2" fillId="0" borderId="10" xfId="1" quotePrefix="1" applyNumberFormat="1" applyBorder="1" applyAlignment="1">
      <alignment horizontal="right" vertical="center"/>
    </xf>
    <xf numFmtId="0" fontId="2" fillId="0" borderId="38" xfId="1" applyBorder="1" applyAlignment="1">
      <alignment horizontal="right" vertical="center"/>
    </xf>
    <xf numFmtId="0" fontId="2" fillId="0" borderId="45" xfId="1" applyBorder="1" applyAlignment="1">
      <alignment horizontal="right" vertical="center"/>
    </xf>
    <xf numFmtId="0" fontId="3" fillId="0" borderId="22" xfId="1" applyFont="1" applyBorder="1" applyAlignment="1">
      <alignment vertical="center" textRotation="255"/>
    </xf>
    <xf numFmtId="0" fontId="3" fillId="0" borderId="30" xfId="1" applyFont="1" applyBorder="1" applyAlignment="1">
      <alignment vertical="center" textRotation="255"/>
    </xf>
    <xf numFmtId="0" fontId="3" fillId="0" borderId="23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5" fillId="2" borderId="42" xfId="1" applyFont="1" applyFill="1" applyBorder="1" applyAlignment="1">
      <alignment horizontal="center" vertical="center" wrapText="1"/>
    </xf>
    <xf numFmtId="0" fontId="5" fillId="2" borderId="42" xfId="1" applyFont="1" applyFill="1" applyBorder="1" applyAlignment="1">
      <alignment horizontal="center" vertical="center"/>
    </xf>
    <xf numFmtId="0" fontId="5" fillId="2" borderId="46" xfId="1" applyFont="1" applyFill="1" applyBorder="1" applyAlignment="1">
      <alignment horizontal="center" vertical="center"/>
    </xf>
    <xf numFmtId="0" fontId="2" fillId="2" borderId="18" xfId="1" applyFill="1" applyBorder="1" applyAlignment="1">
      <alignment horizontal="center" vertical="center"/>
    </xf>
    <xf numFmtId="0" fontId="2" fillId="2" borderId="16" xfId="1" applyFill="1" applyBorder="1" applyAlignment="1">
      <alignment horizontal="center" vertical="center"/>
    </xf>
    <xf numFmtId="0" fontId="2" fillId="2" borderId="13" xfId="1" applyFill="1" applyBorder="1" applyAlignment="1">
      <alignment horizontal="center" vertical="center"/>
    </xf>
    <xf numFmtId="0" fontId="2" fillId="2" borderId="66" xfId="1" applyFill="1" applyBorder="1" applyAlignment="1">
      <alignment horizontal="center" vertical="center"/>
    </xf>
    <xf numFmtId="0" fontId="2" fillId="2" borderId="60" xfId="1" applyFill="1" applyBorder="1" applyAlignment="1">
      <alignment horizontal="center" vertical="center" wrapText="1"/>
    </xf>
    <xf numFmtId="0" fontId="2" fillId="2" borderId="60" xfId="1" applyFill="1" applyBorder="1" applyAlignment="1">
      <alignment horizontal="center" vertical="center"/>
    </xf>
    <xf numFmtId="0" fontId="2" fillId="2" borderId="51" xfId="1" applyFill="1" applyBorder="1" applyAlignment="1">
      <alignment horizontal="center" vertical="center"/>
    </xf>
    <xf numFmtId="0" fontId="2" fillId="2" borderId="37" xfId="1" applyFill="1" applyBorder="1" applyAlignment="1">
      <alignment horizontal="center" vertical="center"/>
    </xf>
    <xf numFmtId="0" fontId="2" fillId="2" borderId="44" xfId="1" applyFill="1" applyBorder="1" applyAlignment="1">
      <alignment horizontal="center" vertical="center"/>
    </xf>
    <xf numFmtId="0" fontId="2" fillId="2" borderId="38" xfId="1" applyFill="1" applyBorder="1" applyAlignment="1">
      <alignment horizontal="left" vertical="center" wrapText="1"/>
    </xf>
    <xf numFmtId="0" fontId="2" fillId="2" borderId="38" xfId="1" applyFill="1" applyBorder="1" applyAlignment="1">
      <alignment horizontal="left" vertical="center"/>
    </xf>
    <xf numFmtId="0" fontId="2" fillId="2" borderId="45" xfId="1" applyFill="1" applyBorder="1" applyAlignment="1">
      <alignment horizontal="left" vertical="center"/>
    </xf>
    <xf numFmtId="0" fontId="2" fillId="2" borderId="38" xfId="1" applyFill="1" applyBorder="1" applyAlignment="1">
      <alignment horizontal="center" vertical="center"/>
    </xf>
    <xf numFmtId="0" fontId="2" fillId="2" borderId="45" xfId="1" applyFill="1" applyBorder="1" applyAlignment="1">
      <alignment horizontal="center" vertical="center"/>
    </xf>
    <xf numFmtId="38" fontId="2" fillId="2" borderId="38" xfId="5" quotePrefix="1" applyFont="1" applyFill="1" applyBorder="1" applyAlignment="1">
      <alignment horizontal="right" vertical="center"/>
    </xf>
    <xf numFmtId="38" fontId="2" fillId="2" borderId="38" xfId="5" applyFont="1" applyFill="1" applyBorder="1" applyAlignment="1">
      <alignment horizontal="right" vertical="center"/>
    </xf>
    <xf numFmtId="38" fontId="2" fillId="2" borderId="45" xfId="5" applyFont="1" applyFill="1" applyBorder="1" applyAlignment="1">
      <alignment horizontal="right" vertical="center"/>
    </xf>
    <xf numFmtId="0" fontId="5" fillId="2" borderId="10" xfId="1" applyFont="1" applyFill="1" applyBorder="1" applyAlignment="1">
      <alignment horizontal="center" vertical="center" wrapText="1"/>
    </xf>
    <xf numFmtId="0" fontId="5" fillId="2" borderId="38" xfId="1" applyFont="1" applyFill="1" applyBorder="1" applyAlignment="1">
      <alignment horizontal="center" vertical="center"/>
    </xf>
    <xf numFmtId="0" fontId="5" fillId="2" borderId="45" xfId="1" applyFont="1" applyFill="1" applyBorder="1" applyAlignment="1">
      <alignment horizontal="center" vertical="center"/>
    </xf>
    <xf numFmtId="0" fontId="2" fillId="2" borderId="37" xfId="1" applyFill="1" applyBorder="1" applyAlignment="1">
      <alignment horizontal="center" vertical="center" wrapText="1"/>
    </xf>
    <xf numFmtId="0" fontId="5" fillId="2" borderId="45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2" fillId="2" borderId="49" xfId="1" applyFill="1" applyBorder="1" applyAlignment="1">
      <alignment horizontal="center" vertical="center" wrapText="1"/>
    </xf>
    <xf numFmtId="0" fontId="2" fillId="2" borderId="63" xfId="1" applyFill="1" applyBorder="1" applyAlignment="1">
      <alignment horizontal="center" vertical="center"/>
    </xf>
    <xf numFmtId="0" fontId="2" fillId="2" borderId="10" xfId="1" applyFill="1" applyBorder="1" applyAlignment="1">
      <alignment horizontal="left" vertical="center" wrapText="1"/>
    </xf>
    <xf numFmtId="0" fontId="2" fillId="2" borderId="10" xfId="1" applyFill="1" applyBorder="1" applyAlignment="1">
      <alignment horizontal="center" vertical="center"/>
    </xf>
    <xf numFmtId="38" fontId="2" fillId="2" borderId="10" xfId="5" quotePrefix="1" applyFont="1" applyFill="1" applyBorder="1" applyAlignment="1">
      <alignment horizontal="right" vertical="center"/>
    </xf>
    <xf numFmtId="38" fontId="2" fillId="2" borderId="10" xfId="5" applyFont="1" applyFill="1" applyBorder="1" applyAlignment="1">
      <alignment horizontal="right" vertical="center"/>
    </xf>
    <xf numFmtId="0" fontId="5" fillId="2" borderId="39" xfId="1" applyFont="1" applyFill="1" applyBorder="1" applyAlignment="1">
      <alignment horizontal="center" vertical="center" wrapText="1"/>
    </xf>
    <xf numFmtId="0" fontId="2" fillId="2" borderId="22" xfId="1" applyFill="1" applyBorder="1" applyAlignment="1">
      <alignment vertical="center" textRotation="255"/>
    </xf>
    <xf numFmtId="0" fontId="2" fillId="2" borderId="30" xfId="1" applyFill="1" applyBorder="1" applyAlignment="1">
      <alignment vertical="center" textRotation="255"/>
    </xf>
    <xf numFmtId="0" fontId="2" fillId="2" borderId="23" xfId="1" applyFill="1" applyBorder="1" applyAlignment="1">
      <alignment horizontal="center" vertical="center"/>
    </xf>
    <xf numFmtId="0" fontId="2" fillId="2" borderId="31" xfId="1" applyFill="1" applyBorder="1" applyAlignment="1">
      <alignment horizontal="center" vertical="center"/>
    </xf>
    <xf numFmtId="0" fontId="2" fillId="2" borderId="24" xfId="1" applyFill="1" applyBorder="1" applyAlignment="1">
      <alignment horizontal="center" vertical="center"/>
    </xf>
    <xf numFmtId="0" fontId="2" fillId="2" borderId="32" xfId="1" applyFill="1" applyBorder="1" applyAlignment="1">
      <alignment horizontal="center" vertical="center"/>
    </xf>
    <xf numFmtId="0" fontId="2" fillId="2" borderId="27" xfId="1" applyFill="1" applyBorder="1" applyAlignment="1">
      <alignment horizontal="center" vertical="center"/>
    </xf>
    <xf numFmtId="0" fontId="2" fillId="2" borderId="26" xfId="1" applyFill="1" applyBorder="1" applyAlignment="1">
      <alignment horizontal="center" vertical="center"/>
    </xf>
    <xf numFmtId="0" fontId="2" fillId="2" borderId="29" xfId="1" applyFill="1" applyBorder="1" applyAlignment="1">
      <alignment horizontal="center" vertical="center"/>
    </xf>
    <xf numFmtId="0" fontId="2" fillId="2" borderId="35" xfId="1" applyFill="1" applyBorder="1" applyAlignment="1">
      <alignment horizontal="center" vertical="center"/>
    </xf>
    <xf numFmtId="0" fontId="2" fillId="2" borderId="63" xfId="1" applyFill="1" applyBorder="1" applyAlignment="1">
      <alignment horizontal="center" vertical="center" wrapText="1"/>
    </xf>
    <xf numFmtId="180" fontId="5" fillId="0" borderId="72" xfId="1" applyNumberFormat="1" applyFont="1" applyBorder="1" applyAlignment="1">
      <alignment horizontal="right" vertical="center"/>
    </xf>
    <xf numFmtId="180" fontId="5" fillId="0" borderId="66" xfId="1" applyNumberFormat="1" applyFont="1" applyBorder="1" applyAlignment="1">
      <alignment horizontal="right" vertical="center"/>
    </xf>
    <xf numFmtId="178" fontId="5" fillId="0" borderId="73" xfId="1" applyNumberFormat="1" applyFont="1" applyBorder="1" applyAlignment="1">
      <alignment horizontal="right" vertical="center"/>
    </xf>
    <xf numFmtId="178" fontId="5" fillId="0" borderId="66" xfId="1" applyNumberFormat="1" applyFont="1" applyBorder="1" applyAlignment="1">
      <alignment horizontal="right" vertical="center"/>
    </xf>
    <xf numFmtId="0" fontId="24" fillId="0" borderId="54" xfId="1" applyFont="1" applyBorder="1" applyAlignment="1">
      <alignment horizontal="left" vertical="center" wrapText="1"/>
    </xf>
    <xf numFmtId="0" fontId="2" fillId="0" borderId="54" xfId="1" applyBorder="1" applyAlignment="1">
      <alignment vertical="center"/>
    </xf>
    <xf numFmtId="0" fontId="24" fillId="0" borderId="0" xfId="1" applyFont="1" applyAlignment="1">
      <alignment horizontal="left" wrapText="1"/>
    </xf>
    <xf numFmtId="178" fontId="5" fillId="0" borderId="2" xfId="1" applyNumberFormat="1" applyFont="1" applyBorder="1" applyAlignment="1">
      <alignment horizontal="right" vertical="center"/>
    </xf>
    <xf numFmtId="178" fontId="5" fillId="0" borderId="71" xfId="1" applyNumberFormat="1" applyFont="1" applyBorder="1" applyAlignment="1">
      <alignment horizontal="right" vertical="center"/>
    </xf>
    <xf numFmtId="180" fontId="5" fillId="0" borderId="70" xfId="1" applyNumberFormat="1" applyFont="1" applyBorder="1" applyAlignment="1">
      <alignment horizontal="right" vertical="center"/>
    </xf>
    <xf numFmtId="180" fontId="5" fillId="0" borderId="71" xfId="1" applyNumberFormat="1" applyFont="1" applyBorder="1" applyAlignment="1">
      <alignment horizontal="right" vertical="center"/>
    </xf>
    <xf numFmtId="0" fontId="5" fillId="0" borderId="7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/>
    </xf>
    <xf numFmtId="178" fontId="5" fillId="0" borderId="0" xfId="1" applyNumberFormat="1" applyFont="1" applyAlignment="1">
      <alignment horizontal="right" vertical="center"/>
    </xf>
    <xf numFmtId="178" fontId="5" fillId="0" borderId="43" xfId="1" applyNumberFormat="1" applyFont="1" applyBorder="1" applyAlignment="1">
      <alignment horizontal="right" vertical="center"/>
    </xf>
    <xf numFmtId="190" fontId="5" fillId="0" borderId="29" xfId="1" applyNumberFormat="1" applyFont="1" applyBorder="1" applyAlignment="1">
      <alignment horizontal="center" vertical="center"/>
    </xf>
    <xf numFmtId="190" fontId="5" fillId="0" borderId="61" xfId="1" applyNumberFormat="1" applyFont="1" applyBorder="1" applyAlignment="1">
      <alignment horizontal="center" vertical="center"/>
    </xf>
    <xf numFmtId="190" fontId="5" fillId="0" borderId="35" xfId="1" applyNumberFormat="1" applyFont="1" applyBorder="1" applyAlignment="1">
      <alignment horizontal="center" vertical="center"/>
    </xf>
    <xf numFmtId="180" fontId="5" fillId="0" borderId="0" xfId="1" applyNumberFormat="1" applyFont="1" applyAlignment="1">
      <alignment horizontal="right" vertical="center"/>
    </xf>
    <xf numFmtId="180" fontId="5" fillId="0" borderId="43" xfId="1" applyNumberFormat="1" applyFont="1" applyBorder="1" applyAlignment="1">
      <alignment horizontal="right" vertical="center"/>
    </xf>
    <xf numFmtId="186" fontId="5" fillId="0" borderId="24" xfId="1" applyNumberFormat="1" applyFont="1" applyBorder="1" applyAlignment="1">
      <alignment vertical="center"/>
    </xf>
    <xf numFmtId="186" fontId="5" fillId="0" borderId="38" xfId="1" applyNumberFormat="1" applyFont="1" applyBorder="1" applyAlignment="1">
      <alignment vertical="center"/>
    </xf>
    <xf numFmtId="186" fontId="5" fillId="0" borderId="45" xfId="1" applyNumberFormat="1" applyFont="1" applyBorder="1" applyAlignment="1">
      <alignment vertical="center"/>
    </xf>
    <xf numFmtId="186" fontId="5" fillId="0" borderId="24" xfId="1" applyNumberFormat="1" applyFont="1" applyBorder="1" applyAlignment="1">
      <alignment horizontal="right" vertical="center"/>
    </xf>
    <xf numFmtId="186" fontId="5" fillId="0" borderId="38" xfId="1" applyNumberFormat="1" applyFont="1" applyBorder="1" applyAlignment="1">
      <alignment horizontal="right" vertical="center"/>
    </xf>
    <xf numFmtId="186" fontId="5" fillId="0" borderId="45" xfId="1" applyNumberFormat="1" applyFont="1" applyBorder="1" applyAlignment="1">
      <alignment horizontal="right" vertical="center"/>
    </xf>
    <xf numFmtId="186" fontId="5" fillId="0" borderId="24" xfId="1" applyNumberFormat="1" applyFont="1" applyBorder="1" applyAlignment="1">
      <alignment horizontal="right" vertical="center" wrapText="1"/>
    </xf>
    <xf numFmtId="186" fontId="5" fillId="0" borderId="38" xfId="1" applyNumberFormat="1" applyFont="1" applyBorder="1" applyAlignment="1">
      <alignment horizontal="right" vertical="center" wrapText="1"/>
    </xf>
    <xf numFmtId="186" fontId="5" fillId="0" borderId="45" xfId="1" applyNumberFormat="1" applyFont="1" applyBorder="1" applyAlignment="1">
      <alignment horizontal="right" vertical="center" wrapText="1"/>
    </xf>
    <xf numFmtId="180" fontId="5" fillId="0" borderId="54" xfId="1" applyNumberFormat="1" applyFont="1" applyBorder="1" applyAlignment="1">
      <alignment horizontal="right" vertical="center"/>
    </xf>
    <xf numFmtId="180" fontId="5" fillId="0" borderId="28" xfId="1" applyNumberFormat="1" applyFont="1" applyBorder="1" applyAlignment="1">
      <alignment horizontal="right" vertical="center"/>
    </xf>
    <xf numFmtId="180" fontId="5" fillId="0" borderId="27" xfId="1" applyNumberFormat="1" applyFont="1" applyBorder="1" applyAlignment="1">
      <alignment horizontal="right" vertical="center"/>
    </xf>
    <xf numFmtId="180" fontId="5" fillId="0" borderId="42" xfId="1" applyNumberFormat="1" applyFont="1" applyBorder="1" applyAlignment="1">
      <alignment horizontal="right" vertical="center"/>
    </xf>
    <xf numFmtId="180" fontId="5" fillId="0" borderId="46" xfId="1" applyNumberFormat="1" applyFont="1" applyBorder="1" applyAlignment="1">
      <alignment horizontal="right" vertical="center"/>
    </xf>
    <xf numFmtId="180" fontId="5" fillId="0" borderId="47" xfId="1" applyNumberFormat="1" applyFont="1" applyBorder="1" applyAlignment="1">
      <alignment horizontal="right" vertical="center"/>
    </xf>
    <xf numFmtId="184" fontId="5" fillId="0" borderId="24" xfId="1" applyNumberFormat="1" applyFont="1" applyBorder="1" applyAlignment="1">
      <alignment horizontal="right" vertical="center"/>
    </xf>
    <xf numFmtId="184" fontId="5" fillId="0" borderId="38" xfId="1" applyNumberFormat="1" applyFont="1" applyBorder="1" applyAlignment="1">
      <alignment horizontal="right" vertical="center"/>
    </xf>
    <xf numFmtId="184" fontId="5" fillId="0" borderId="45" xfId="1" applyNumberFormat="1" applyFont="1" applyBorder="1" applyAlignment="1">
      <alignment horizontal="right" vertical="center"/>
    </xf>
    <xf numFmtId="189" fontId="5" fillId="0" borderId="24" xfId="1" applyNumberFormat="1" applyFont="1" applyBorder="1" applyAlignment="1">
      <alignment vertical="center"/>
    </xf>
    <xf numFmtId="189" fontId="5" fillId="0" borderId="38" xfId="1" applyNumberFormat="1" applyFont="1" applyBorder="1" applyAlignment="1">
      <alignment vertical="center"/>
    </xf>
    <xf numFmtId="189" fontId="5" fillId="0" borderId="45" xfId="1" applyNumberFormat="1" applyFont="1" applyBorder="1" applyAlignment="1">
      <alignment vertical="center"/>
    </xf>
    <xf numFmtId="0" fontId="5" fillId="0" borderId="24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 wrapText="1"/>
    </xf>
    <xf numFmtId="0" fontId="5" fillId="0" borderId="54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56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43" xfId="1" applyFont="1" applyBorder="1" applyAlignment="1">
      <alignment horizontal="center" vertical="center" wrapText="1"/>
    </xf>
    <xf numFmtId="0" fontId="5" fillId="0" borderId="58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0" fontId="5" fillId="0" borderId="57" xfId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188" fontId="5" fillId="0" borderId="27" xfId="1" applyNumberFormat="1" applyFont="1" applyBorder="1" applyAlignment="1">
      <alignment horizontal="right" vertical="center"/>
    </xf>
    <xf numFmtId="188" fontId="5" fillId="0" borderId="28" xfId="1" applyNumberFormat="1" applyFont="1" applyBorder="1" applyAlignment="1">
      <alignment horizontal="right" vertical="center"/>
    </xf>
    <xf numFmtId="188" fontId="5" fillId="0" borderId="42" xfId="1" applyNumberFormat="1" applyFont="1" applyBorder="1" applyAlignment="1">
      <alignment horizontal="right" vertical="center"/>
    </xf>
    <xf numFmtId="188" fontId="5" fillId="0" borderId="43" xfId="1" applyNumberFormat="1" applyFont="1" applyBorder="1" applyAlignment="1">
      <alignment horizontal="right" vertical="center"/>
    </xf>
    <xf numFmtId="188" fontId="5" fillId="0" borderId="46" xfId="1" applyNumberFormat="1" applyFont="1" applyBorder="1" applyAlignment="1">
      <alignment horizontal="right" vertical="center"/>
    </xf>
    <xf numFmtId="188" fontId="5" fillId="0" borderId="47" xfId="1" applyNumberFormat="1" applyFont="1" applyBorder="1" applyAlignment="1">
      <alignment horizontal="right" vertical="center"/>
    </xf>
    <xf numFmtId="0" fontId="5" fillId="0" borderId="72" xfId="1" applyFont="1" applyBorder="1" applyAlignment="1">
      <alignment horizontal="center" vertical="center"/>
    </xf>
    <xf numFmtId="0" fontId="5" fillId="0" borderId="73" xfId="1" applyFont="1" applyBorder="1" applyAlignment="1">
      <alignment horizontal="center" vertical="center"/>
    </xf>
    <xf numFmtId="0" fontId="5" fillId="0" borderId="66" xfId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5" fillId="0" borderId="38" xfId="1" applyFont="1" applyBorder="1" applyAlignment="1">
      <alignment vertical="center"/>
    </xf>
    <xf numFmtId="0" fontId="5" fillId="0" borderId="45" xfId="1" applyFont="1" applyBorder="1" applyAlignment="1">
      <alignment vertical="center"/>
    </xf>
    <xf numFmtId="186" fontId="5" fillId="0" borderId="39" xfId="1" applyNumberFormat="1" applyFont="1" applyBorder="1" applyAlignment="1">
      <alignment vertical="center"/>
    </xf>
    <xf numFmtId="186" fontId="5" fillId="0" borderId="42" xfId="1" applyNumberFormat="1" applyFont="1" applyBorder="1" applyAlignment="1">
      <alignment vertical="center"/>
    </xf>
    <xf numFmtId="186" fontId="5" fillId="0" borderId="46" xfId="1" applyNumberFormat="1" applyFont="1" applyBorder="1" applyAlignment="1">
      <alignment vertical="center"/>
    </xf>
    <xf numFmtId="176" fontId="5" fillId="0" borderId="10" xfId="1" applyNumberFormat="1" applyFont="1" applyBorder="1" applyAlignment="1">
      <alignment horizontal="center" vertical="center"/>
    </xf>
    <xf numFmtId="176" fontId="5" fillId="0" borderId="38" xfId="1" applyNumberFormat="1" applyFont="1" applyBorder="1" applyAlignment="1">
      <alignment horizontal="center" vertical="center"/>
    </xf>
    <xf numFmtId="176" fontId="5" fillId="0" borderId="45" xfId="1" applyNumberFormat="1" applyFont="1" applyBorder="1" applyAlignment="1">
      <alignment horizontal="center" vertical="center"/>
    </xf>
    <xf numFmtId="176" fontId="5" fillId="0" borderId="38" xfId="1" applyNumberFormat="1" applyFont="1" applyBorder="1" applyAlignment="1">
      <alignment horizontal="right" vertical="center" wrapText="1"/>
    </xf>
    <xf numFmtId="176" fontId="5" fillId="0" borderId="45" xfId="1" applyNumberFormat="1" applyFont="1" applyBorder="1" applyAlignment="1">
      <alignment horizontal="right" vertical="center" wrapText="1"/>
    </xf>
    <xf numFmtId="0" fontId="5" fillId="0" borderId="10" xfId="1" applyFont="1" applyBorder="1" applyAlignment="1">
      <alignment horizontal="right" vertical="center" wrapText="1"/>
    </xf>
    <xf numFmtId="0" fontId="5" fillId="0" borderId="38" xfId="1" applyFont="1" applyBorder="1" applyAlignment="1">
      <alignment horizontal="right" vertical="center" wrapText="1"/>
    </xf>
    <xf numFmtId="0" fontId="5" fillId="0" borderId="45" xfId="1" applyFont="1" applyBorder="1" applyAlignment="1">
      <alignment horizontal="right" vertical="center" wrapText="1"/>
    </xf>
    <xf numFmtId="176" fontId="5" fillId="0" borderId="10" xfId="1" applyNumberFormat="1" applyFont="1" applyBorder="1" applyAlignment="1">
      <alignment horizontal="right" vertical="center" wrapText="1"/>
    </xf>
    <xf numFmtId="180" fontId="5" fillId="0" borderId="39" xfId="0" applyNumberFormat="1" applyFont="1" applyBorder="1" applyAlignment="1">
      <alignment horizontal="right" vertical="center"/>
    </xf>
    <xf numFmtId="180" fontId="5" fillId="0" borderId="40" xfId="0" applyNumberFormat="1" applyFont="1" applyBorder="1" applyAlignment="1">
      <alignment horizontal="right" vertical="center"/>
    </xf>
    <xf numFmtId="180" fontId="5" fillId="0" borderId="42" xfId="0" applyNumberFormat="1" applyFont="1" applyBorder="1" applyAlignment="1">
      <alignment horizontal="right" vertical="center"/>
    </xf>
    <xf numFmtId="180" fontId="5" fillId="0" borderId="43" xfId="0" applyNumberFormat="1" applyFont="1" applyBorder="1" applyAlignment="1">
      <alignment horizontal="right" vertical="center"/>
    </xf>
    <xf numFmtId="180" fontId="5" fillId="0" borderId="46" xfId="0" applyNumberFormat="1" applyFont="1" applyBorder="1" applyAlignment="1">
      <alignment horizontal="right" vertical="center"/>
    </xf>
    <xf numFmtId="180" fontId="5" fillId="0" borderId="47" xfId="0" applyNumberFormat="1" applyFont="1" applyBorder="1" applyAlignment="1">
      <alignment horizontal="right" vertical="center"/>
    </xf>
    <xf numFmtId="184" fontId="5" fillId="0" borderId="10" xfId="1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186" fontId="5" fillId="0" borderId="10" xfId="1" applyNumberFormat="1" applyFont="1" applyBorder="1" applyAlignment="1">
      <alignment vertical="center"/>
    </xf>
    <xf numFmtId="180" fontId="5" fillId="0" borderId="34" xfId="0" applyNumberFormat="1" applyFont="1" applyBorder="1" applyAlignment="1">
      <alignment horizontal="right" vertical="center"/>
    </xf>
    <xf numFmtId="180" fontId="5" fillId="0" borderId="33" xfId="0" applyNumberFormat="1" applyFont="1" applyBorder="1" applyAlignment="1">
      <alignment horizontal="right" vertical="center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180" fontId="5" fillId="0" borderId="11" xfId="0" applyNumberFormat="1" applyFont="1" applyBorder="1" applyAlignment="1">
      <alignment horizontal="right" vertical="center"/>
    </xf>
    <xf numFmtId="180" fontId="5" fillId="0" borderId="0" xfId="0" applyNumberFormat="1" applyFont="1" applyAlignment="1">
      <alignment horizontal="right" vertical="center"/>
    </xf>
    <xf numFmtId="180" fontId="5" fillId="0" borderId="57" xfId="0" applyNumberFormat="1" applyFont="1" applyBorder="1" applyAlignment="1">
      <alignment horizontal="right" vertical="center"/>
    </xf>
    <xf numFmtId="0" fontId="5" fillId="0" borderId="63" xfId="1" applyFont="1" applyBorder="1" applyAlignment="1">
      <alignment horizontal="center" vertical="center"/>
    </xf>
    <xf numFmtId="0" fontId="5" fillId="0" borderId="6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10" xfId="1" applyFont="1" applyBorder="1" applyAlignment="1">
      <alignment vertical="center" wrapText="1"/>
    </xf>
    <xf numFmtId="0" fontId="5" fillId="0" borderId="39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0" xfId="1" quotePrefix="1" applyFont="1" applyBorder="1" applyAlignment="1">
      <alignment horizontal="right" vertical="center" wrapText="1"/>
    </xf>
    <xf numFmtId="187" fontId="5" fillId="0" borderId="10" xfId="1" applyNumberFormat="1" applyFont="1" applyBorder="1" applyAlignment="1">
      <alignment vertical="center"/>
    </xf>
    <xf numFmtId="187" fontId="5" fillId="0" borderId="38" xfId="1" applyNumberFormat="1" applyFont="1" applyBorder="1" applyAlignment="1">
      <alignment vertical="center"/>
    </xf>
    <xf numFmtId="187" fontId="5" fillId="0" borderId="45" xfId="1" applyNumberFormat="1" applyFont="1" applyBorder="1" applyAlignment="1">
      <alignment vertical="center"/>
    </xf>
    <xf numFmtId="0" fontId="5" fillId="0" borderId="38" xfId="1" applyFont="1" applyBorder="1" applyAlignment="1">
      <alignment horizontal="center" vertical="center" wrapText="1"/>
    </xf>
    <xf numFmtId="0" fontId="5" fillId="0" borderId="45" xfId="1" applyFont="1" applyBorder="1" applyAlignment="1">
      <alignment horizontal="center" vertical="center" wrapText="1"/>
    </xf>
    <xf numFmtId="183" fontId="5" fillId="0" borderId="39" xfId="0" applyNumberFormat="1" applyFont="1" applyBorder="1" applyAlignment="1">
      <alignment horizontal="right" vertical="center"/>
    </xf>
    <xf numFmtId="183" fontId="5" fillId="0" borderId="40" xfId="0" applyNumberFormat="1" applyFont="1" applyBorder="1" applyAlignment="1">
      <alignment horizontal="right" vertical="center"/>
    </xf>
    <xf numFmtId="183" fontId="5" fillId="0" borderId="42" xfId="0" applyNumberFormat="1" applyFont="1" applyBorder="1" applyAlignment="1">
      <alignment horizontal="right" vertical="center"/>
    </xf>
    <xf numFmtId="183" fontId="5" fillId="0" borderId="43" xfId="0" applyNumberFormat="1" applyFont="1" applyBorder="1" applyAlignment="1">
      <alignment horizontal="right" vertical="center"/>
    </xf>
    <xf numFmtId="183" fontId="5" fillId="0" borderId="46" xfId="0" applyNumberFormat="1" applyFont="1" applyBorder="1" applyAlignment="1">
      <alignment horizontal="right" vertical="center"/>
    </xf>
    <xf numFmtId="183" fontId="5" fillId="0" borderId="47" xfId="0" applyNumberFormat="1" applyFont="1" applyBorder="1" applyAlignment="1">
      <alignment horizontal="right" vertical="center"/>
    </xf>
    <xf numFmtId="187" fontId="5" fillId="0" borderId="10" xfId="1" applyNumberFormat="1" applyFont="1" applyBorder="1" applyAlignment="1">
      <alignment horizontal="right" vertical="center"/>
    </xf>
    <xf numFmtId="187" fontId="5" fillId="0" borderId="38" xfId="1" applyNumberFormat="1" applyFont="1" applyBorder="1" applyAlignment="1">
      <alignment horizontal="right" vertical="center"/>
    </xf>
    <xf numFmtId="187" fontId="5" fillId="0" borderId="45" xfId="1" applyNumberFormat="1" applyFont="1" applyBorder="1" applyAlignment="1">
      <alignment horizontal="right" vertical="center"/>
    </xf>
    <xf numFmtId="0" fontId="21" fillId="0" borderId="38" xfId="1" applyFont="1" applyBorder="1" applyAlignment="1">
      <alignment horizontal="center" vertical="center"/>
    </xf>
    <xf numFmtId="0" fontId="21" fillId="0" borderId="45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61" xfId="1" applyFont="1" applyBorder="1" applyAlignment="1">
      <alignment horizontal="center" vertical="center"/>
    </xf>
    <xf numFmtId="0" fontId="5" fillId="0" borderId="62" xfId="1" applyFont="1" applyBorder="1" applyAlignment="1">
      <alignment horizontal="center" vertical="center"/>
    </xf>
    <xf numFmtId="0" fontId="21" fillId="0" borderId="42" xfId="1" applyFont="1" applyBorder="1" applyAlignment="1">
      <alignment horizontal="center" vertical="center"/>
    </xf>
    <xf numFmtId="0" fontId="21" fillId="0" borderId="43" xfId="1" applyFont="1" applyBorder="1" applyAlignment="1">
      <alignment horizontal="center" vertical="center"/>
    </xf>
    <xf numFmtId="0" fontId="21" fillId="0" borderId="46" xfId="1" applyFont="1" applyBorder="1" applyAlignment="1">
      <alignment horizontal="center" vertical="center"/>
    </xf>
    <xf numFmtId="0" fontId="21" fillId="0" borderId="47" xfId="1" applyFont="1" applyBorder="1" applyAlignment="1">
      <alignment horizontal="center" vertical="center"/>
    </xf>
    <xf numFmtId="186" fontId="5" fillId="0" borderId="10" xfId="1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right" vertical="center"/>
    </xf>
    <xf numFmtId="0" fontId="21" fillId="0" borderId="38" xfId="1" applyFont="1" applyBorder="1" applyAlignment="1">
      <alignment horizontal="right" vertical="center"/>
    </xf>
    <xf numFmtId="0" fontId="21" fillId="0" borderId="45" xfId="1" applyFont="1" applyBorder="1" applyAlignment="1">
      <alignment horizontal="right" vertical="center"/>
    </xf>
    <xf numFmtId="0" fontId="5" fillId="0" borderId="68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5" fillId="0" borderId="69" xfId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0" fontId="5" fillId="0" borderId="38" xfId="1" applyFont="1" applyBorder="1" applyAlignment="1">
      <alignment horizontal="left" vertical="center"/>
    </xf>
    <xf numFmtId="0" fontId="5" fillId="0" borderId="45" xfId="1" applyFont="1" applyBorder="1" applyAlignment="1">
      <alignment horizontal="left" vertical="center"/>
    </xf>
    <xf numFmtId="180" fontId="5" fillId="0" borderId="39" xfId="2" applyNumberFormat="1" applyFont="1" applyFill="1" applyBorder="1" applyAlignment="1">
      <alignment horizontal="center" vertical="center"/>
    </xf>
    <xf numFmtId="180" fontId="5" fillId="0" borderId="11" xfId="2" applyNumberFormat="1" applyFont="1" applyFill="1" applyBorder="1" applyAlignment="1">
      <alignment horizontal="center" vertical="center"/>
    </xf>
    <xf numFmtId="180" fontId="5" fillId="0" borderId="40" xfId="2" applyNumberFormat="1" applyFont="1" applyFill="1" applyBorder="1" applyAlignment="1">
      <alignment horizontal="center" vertical="center"/>
    </xf>
    <xf numFmtId="180" fontId="5" fillId="0" borderId="42" xfId="2" applyNumberFormat="1" applyFont="1" applyFill="1" applyBorder="1" applyAlignment="1">
      <alignment horizontal="center" vertical="center"/>
    </xf>
    <xf numFmtId="180" fontId="5" fillId="0" borderId="0" xfId="2" applyNumberFormat="1" applyFont="1" applyFill="1" applyBorder="1" applyAlignment="1">
      <alignment horizontal="center" vertical="center"/>
    </xf>
    <xf numFmtId="180" fontId="5" fillId="0" borderId="43" xfId="2" applyNumberFormat="1" applyFont="1" applyFill="1" applyBorder="1" applyAlignment="1">
      <alignment horizontal="center" vertical="center"/>
    </xf>
    <xf numFmtId="180" fontId="5" fillId="0" borderId="46" xfId="2" applyNumberFormat="1" applyFont="1" applyFill="1" applyBorder="1" applyAlignment="1">
      <alignment horizontal="center" vertical="center"/>
    </xf>
    <xf numFmtId="180" fontId="5" fillId="0" borderId="57" xfId="2" applyNumberFormat="1" applyFont="1" applyFill="1" applyBorder="1" applyAlignment="1">
      <alignment horizontal="center" vertical="center"/>
    </xf>
    <xf numFmtId="180" fontId="5" fillId="0" borderId="47" xfId="2" applyNumberFormat="1" applyFont="1" applyFill="1" applyBorder="1" applyAlignment="1">
      <alignment horizontal="center" vertical="center"/>
    </xf>
    <xf numFmtId="180" fontId="5" fillId="0" borderId="39" xfId="2" applyNumberFormat="1" applyFont="1" applyFill="1" applyBorder="1" applyAlignment="1">
      <alignment horizontal="right" vertical="center"/>
    </xf>
    <xf numFmtId="180" fontId="5" fillId="0" borderId="40" xfId="2" applyNumberFormat="1" applyFont="1" applyFill="1" applyBorder="1" applyAlignment="1">
      <alignment horizontal="right" vertical="center"/>
    </xf>
    <xf numFmtId="180" fontId="5" fillId="0" borderId="42" xfId="2" applyNumberFormat="1" applyFont="1" applyFill="1" applyBorder="1" applyAlignment="1">
      <alignment horizontal="right" vertical="center"/>
    </xf>
    <xf numFmtId="180" fontId="5" fillId="0" borderId="43" xfId="2" applyNumberFormat="1" applyFont="1" applyFill="1" applyBorder="1" applyAlignment="1">
      <alignment horizontal="right" vertical="center"/>
    </xf>
    <xf numFmtId="180" fontId="5" fillId="0" borderId="46" xfId="2" applyNumberFormat="1" applyFont="1" applyFill="1" applyBorder="1" applyAlignment="1">
      <alignment horizontal="right" vertical="center"/>
    </xf>
    <xf numFmtId="180" fontId="5" fillId="0" borderId="47" xfId="2" applyNumberFormat="1" applyFont="1" applyFill="1" applyBorder="1" applyAlignment="1">
      <alignment horizontal="right" vertical="center"/>
    </xf>
    <xf numFmtId="185" fontId="5" fillId="0" borderId="10" xfId="1" applyNumberFormat="1" applyFont="1" applyBorder="1" applyAlignment="1">
      <alignment horizontal="right" vertical="center"/>
    </xf>
    <xf numFmtId="185" fontId="5" fillId="0" borderId="38" xfId="1" applyNumberFormat="1" applyFont="1" applyBorder="1" applyAlignment="1">
      <alignment horizontal="right" vertical="center"/>
    </xf>
    <xf numFmtId="185" fontId="5" fillId="0" borderId="45" xfId="1" applyNumberFormat="1" applyFont="1" applyBorder="1" applyAlignment="1">
      <alignment horizontal="right" vertical="center"/>
    </xf>
    <xf numFmtId="0" fontId="5" fillId="0" borderId="38" xfId="1" applyFont="1" applyBorder="1" applyAlignment="1">
      <alignment horizontal="right" vertical="center"/>
    </xf>
    <xf numFmtId="0" fontId="5" fillId="0" borderId="45" xfId="1" applyFont="1" applyBorder="1" applyAlignment="1">
      <alignment horizontal="right" vertical="center"/>
    </xf>
    <xf numFmtId="186" fontId="5" fillId="0" borderId="39" xfId="1" applyNumberFormat="1" applyFont="1" applyBorder="1" applyAlignment="1">
      <alignment horizontal="right" vertical="center"/>
    </xf>
    <xf numFmtId="186" fontId="5" fillId="0" borderId="42" xfId="1" applyNumberFormat="1" applyFont="1" applyBorder="1" applyAlignment="1">
      <alignment horizontal="right" vertical="center"/>
    </xf>
    <xf numFmtId="186" fontId="5" fillId="0" borderId="46" xfId="1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left" vertical="center" wrapText="1"/>
    </xf>
    <xf numFmtId="188" fontId="5" fillId="0" borderId="39" xfId="0" applyNumberFormat="1" applyFont="1" applyBorder="1" applyAlignment="1">
      <alignment horizontal="right" vertical="center"/>
    </xf>
    <xf numFmtId="188" fontId="5" fillId="0" borderId="40" xfId="0" applyNumberFormat="1" applyFont="1" applyBorder="1" applyAlignment="1">
      <alignment horizontal="right" vertical="center"/>
    </xf>
    <xf numFmtId="188" fontId="5" fillId="0" borderId="42" xfId="0" applyNumberFormat="1" applyFont="1" applyBorder="1" applyAlignment="1">
      <alignment horizontal="right" vertical="center"/>
    </xf>
    <xf numFmtId="188" fontId="5" fillId="0" borderId="43" xfId="0" applyNumberFormat="1" applyFont="1" applyBorder="1" applyAlignment="1">
      <alignment horizontal="right" vertical="center"/>
    </xf>
    <xf numFmtId="188" fontId="5" fillId="0" borderId="46" xfId="0" applyNumberFormat="1" applyFont="1" applyBorder="1" applyAlignment="1">
      <alignment horizontal="right" vertical="center"/>
    </xf>
    <xf numFmtId="188" fontId="5" fillId="0" borderId="47" xfId="0" applyNumberFormat="1" applyFont="1" applyBorder="1" applyAlignment="1">
      <alignment horizontal="right" vertical="center"/>
    </xf>
    <xf numFmtId="176" fontId="5" fillId="0" borderId="10" xfId="1" applyNumberFormat="1" applyFont="1" applyBorder="1" applyAlignment="1">
      <alignment horizontal="right" vertical="center"/>
    </xf>
    <xf numFmtId="176" fontId="5" fillId="0" borderId="38" xfId="1" applyNumberFormat="1" applyFont="1" applyBorder="1" applyAlignment="1">
      <alignment horizontal="right" vertical="center"/>
    </xf>
    <xf numFmtId="176" fontId="5" fillId="0" borderId="45" xfId="1" applyNumberFormat="1" applyFont="1" applyBorder="1" applyAlignment="1">
      <alignment horizontal="right" vertical="center"/>
    </xf>
    <xf numFmtId="180" fontId="5" fillId="0" borderId="39" xfId="0" applyNumberFormat="1" applyFont="1" applyBorder="1" applyAlignment="1">
      <alignment horizontal="center" vertical="center"/>
    </xf>
    <xf numFmtId="180" fontId="5" fillId="0" borderId="11" xfId="0" applyNumberFormat="1" applyFont="1" applyBorder="1" applyAlignment="1">
      <alignment horizontal="center" vertical="center"/>
    </xf>
    <xf numFmtId="180" fontId="5" fillId="0" borderId="40" xfId="0" applyNumberFormat="1" applyFont="1" applyBorder="1" applyAlignment="1">
      <alignment horizontal="center" vertical="center"/>
    </xf>
    <xf numFmtId="180" fontId="5" fillId="0" borderId="42" xfId="0" applyNumberFormat="1" applyFont="1" applyBorder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180" fontId="5" fillId="0" borderId="43" xfId="0" applyNumberFormat="1" applyFont="1" applyBorder="1" applyAlignment="1">
      <alignment horizontal="center" vertical="center"/>
    </xf>
    <xf numFmtId="180" fontId="5" fillId="0" borderId="46" xfId="0" applyNumberFormat="1" applyFont="1" applyBorder="1" applyAlignment="1">
      <alignment horizontal="center" vertical="center"/>
    </xf>
    <xf numFmtId="180" fontId="5" fillId="0" borderId="57" xfId="0" applyNumberFormat="1" applyFont="1" applyBorder="1" applyAlignment="1">
      <alignment horizontal="center" vertical="center"/>
    </xf>
    <xf numFmtId="180" fontId="5" fillId="0" borderId="47" xfId="0" applyNumberFormat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182" fontId="5" fillId="0" borderId="39" xfId="0" applyNumberFormat="1" applyFont="1" applyBorder="1" applyAlignment="1">
      <alignment horizontal="right" vertical="center"/>
    </xf>
    <xf numFmtId="182" fontId="5" fillId="0" borderId="40" xfId="0" applyNumberFormat="1" applyFont="1" applyBorder="1" applyAlignment="1">
      <alignment horizontal="right" vertical="center"/>
    </xf>
    <xf numFmtId="182" fontId="5" fillId="0" borderId="42" xfId="0" applyNumberFormat="1" applyFont="1" applyBorder="1" applyAlignment="1">
      <alignment horizontal="right" vertical="center"/>
    </xf>
    <xf numFmtId="182" fontId="5" fillId="0" borderId="43" xfId="0" applyNumberFormat="1" applyFont="1" applyBorder="1" applyAlignment="1">
      <alignment horizontal="right" vertical="center"/>
    </xf>
    <xf numFmtId="182" fontId="5" fillId="0" borderId="46" xfId="0" applyNumberFormat="1" applyFont="1" applyBorder="1" applyAlignment="1">
      <alignment horizontal="right" vertical="center"/>
    </xf>
    <xf numFmtId="182" fontId="5" fillId="0" borderId="47" xfId="0" applyNumberFormat="1" applyFont="1" applyBorder="1" applyAlignment="1">
      <alignment horizontal="right" vertical="center"/>
    </xf>
    <xf numFmtId="185" fontId="5" fillId="0" borderId="10" xfId="1" applyNumberFormat="1" applyFont="1" applyBorder="1" applyAlignment="1">
      <alignment vertical="center"/>
    </xf>
    <xf numFmtId="185" fontId="5" fillId="0" borderId="38" xfId="1" applyNumberFormat="1" applyFont="1" applyBorder="1" applyAlignment="1">
      <alignment vertical="center"/>
    </xf>
    <xf numFmtId="185" fontId="5" fillId="0" borderId="45" xfId="1" applyNumberFormat="1" applyFont="1" applyBorder="1" applyAlignment="1">
      <alignment vertical="center"/>
    </xf>
    <xf numFmtId="1" fontId="5" fillId="0" borderId="10" xfId="1" applyNumberFormat="1" applyFont="1" applyBorder="1" applyAlignment="1">
      <alignment vertical="center"/>
    </xf>
    <xf numFmtId="1" fontId="5" fillId="0" borderId="38" xfId="1" applyNumberFormat="1" applyFont="1" applyBorder="1" applyAlignment="1">
      <alignment vertical="center"/>
    </xf>
    <xf numFmtId="1" fontId="5" fillId="0" borderId="45" xfId="1" applyNumberFormat="1" applyFont="1" applyBorder="1" applyAlignment="1">
      <alignment vertical="center"/>
    </xf>
    <xf numFmtId="0" fontId="5" fillId="0" borderId="42" xfId="1" applyFont="1" applyBorder="1" applyAlignment="1">
      <alignment vertical="center"/>
    </xf>
    <xf numFmtId="176" fontId="5" fillId="0" borderId="42" xfId="1" applyNumberFormat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38" xfId="1" applyFont="1" applyBorder="1" applyAlignment="1">
      <alignment vertical="center" wrapText="1"/>
    </xf>
    <xf numFmtId="0" fontId="5" fillId="0" borderId="39" xfId="1" applyFont="1" applyBorder="1" applyAlignment="1">
      <alignment vertical="center"/>
    </xf>
    <xf numFmtId="0" fontId="5" fillId="0" borderId="46" xfId="1" applyFont="1" applyBorder="1" applyAlignment="1">
      <alignment vertical="center"/>
    </xf>
    <xf numFmtId="176" fontId="5" fillId="0" borderId="39" xfId="1" applyNumberFormat="1" applyFont="1" applyBorder="1" applyAlignment="1">
      <alignment horizontal="center" vertical="center"/>
    </xf>
    <xf numFmtId="176" fontId="5" fillId="0" borderId="46" xfId="1" applyNumberFormat="1" applyFont="1" applyBorder="1" applyAlignment="1">
      <alignment horizontal="center" vertical="center"/>
    </xf>
    <xf numFmtId="184" fontId="5" fillId="0" borderId="39" xfId="1" applyNumberFormat="1" applyFont="1" applyBorder="1" applyAlignment="1">
      <alignment horizontal="right" vertical="center"/>
    </xf>
    <xf numFmtId="184" fontId="5" fillId="0" borderId="42" xfId="1" applyNumberFormat="1" applyFont="1" applyBorder="1" applyAlignment="1">
      <alignment horizontal="right" vertical="center"/>
    </xf>
    <xf numFmtId="184" fontId="5" fillId="0" borderId="46" xfId="1" applyNumberFormat="1" applyFont="1" applyBorder="1" applyAlignment="1">
      <alignment horizontal="right" vertical="center"/>
    </xf>
    <xf numFmtId="2" fontId="5" fillId="0" borderId="39" xfId="0" applyNumberFormat="1" applyFont="1" applyBorder="1" applyAlignment="1">
      <alignment horizontal="right" vertical="center"/>
    </xf>
    <xf numFmtId="2" fontId="5" fillId="0" borderId="40" xfId="0" applyNumberFormat="1" applyFont="1" applyBorder="1" applyAlignment="1">
      <alignment horizontal="right" vertical="center"/>
    </xf>
    <xf numFmtId="2" fontId="5" fillId="0" borderId="42" xfId="0" applyNumberFormat="1" applyFont="1" applyBorder="1" applyAlignment="1">
      <alignment horizontal="right" vertical="center"/>
    </xf>
    <xf numFmtId="2" fontId="5" fillId="0" borderId="43" xfId="0" applyNumberFormat="1" applyFont="1" applyBorder="1" applyAlignment="1">
      <alignment horizontal="right" vertical="center"/>
    </xf>
    <xf numFmtId="2" fontId="5" fillId="0" borderId="46" xfId="0" applyNumberFormat="1" applyFont="1" applyBorder="1" applyAlignment="1">
      <alignment horizontal="right" vertical="center"/>
    </xf>
    <xf numFmtId="2" fontId="5" fillId="0" borderId="47" xfId="0" applyNumberFormat="1" applyFont="1" applyBorder="1" applyAlignment="1">
      <alignment horizontal="right" vertical="center"/>
    </xf>
    <xf numFmtId="0" fontId="5" fillId="0" borderId="38" xfId="1" quotePrefix="1" applyFont="1" applyBorder="1" applyAlignment="1">
      <alignment horizontal="right" vertical="center" wrapText="1"/>
    </xf>
    <xf numFmtId="0" fontId="5" fillId="0" borderId="45" xfId="1" quotePrefix="1" applyFont="1" applyBorder="1" applyAlignment="1">
      <alignment horizontal="right" vertical="center" wrapText="1"/>
    </xf>
    <xf numFmtId="40" fontId="5" fillId="0" borderId="39" xfId="3" applyNumberFormat="1" applyFont="1" applyFill="1" applyBorder="1" applyAlignment="1">
      <alignment horizontal="right" vertical="center"/>
    </xf>
    <xf numFmtId="40" fontId="5" fillId="0" borderId="40" xfId="3" applyNumberFormat="1" applyFont="1" applyFill="1" applyBorder="1" applyAlignment="1">
      <alignment horizontal="right" vertical="center"/>
    </xf>
    <xf numFmtId="40" fontId="5" fillId="0" borderId="42" xfId="3" applyNumberFormat="1" applyFont="1" applyFill="1" applyBorder="1" applyAlignment="1">
      <alignment horizontal="right" vertical="center"/>
    </xf>
    <xf numFmtId="40" fontId="5" fillId="0" borderId="43" xfId="3" applyNumberFormat="1" applyFont="1" applyFill="1" applyBorder="1" applyAlignment="1">
      <alignment horizontal="right" vertical="center"/>
    </xf>
    <xf numFmtId="40" fontId="5" fillId="0" borderId="46" xfId="3" applyNumberFormat="1" applyFont="1" applyFill="1" applyBorder="1" applyAlignment="1">
      <alignment horizontal="right" vertical="center"/>
    </xf>
    <xf numFmtId="40" fontId="5" fillId="0" borderId="47" xfId="3" applyNumberFormat="1" applyFont="1" applyFill="1" applyBorder="1" applyAlignment="1">
      <alignment horizontal="right" vertical="center"/>
    </xf>
    <xf numFmtId="176" fontId="5" fillId="0" borderId="39" xfId="1" applyNumberFormat="1" applyFont="1" applyBorder="1" applyAlignment="1">
      <alignment horizontal="center" vertical="center" wrapText="1"/>
    </xf>
    <xf numFmtId="0" fontId="22" fillId="0" borderId="38" xfId="1" applyFont="1" applyBorder="1" applyAlignment="1">
      <alignment horizontal="center" vertical="center"/>
    </xf>
    <xf numFmtId="0" fontId="22" fillId="0" borderId="45" xfId="1" applyFont="1" applyBorder="1" applyAlignment="1">
      <alignment horizontal="center" vertical="center"/>
    </xf>
    <xf numFmtId="0" fontId="5" fillId="0" borderId="24" xfId="1" quotePrefix="1" applyFont="1" applyBorder="1" applyAlignment="1">
      <alignment horizontal="right" vertical="center"/>
    </xf>
    <xf numFmtId="0" fontId="5" fillId="0" borderId="38" xfId="1" quotePrefix="1" applyFont="1" applyBorder="1" applyAlignment="1">
      <alignment horizontal="right" vertical="center"/>
    </xf>
    <xf numFmtId="0" fontId="5" fillId="0" borderId="45" xfId="1" quotePrefix="1" applyFont="1" applyBorder="1" applyAlignment="1">
      <alignment horizontal="right" vertical="center"/>
    </xf>
    <xf numFmtId="176" fontId="5" fillId="0" borderId="24" xfId="1" applyNumberFormat="1" applyFont="1" applyBorder="1" applyAlignment="1">
      <alignment horizontal="right" vertical="center" wrapText="1"/>
    </xf>
    <xf numFmtId="0" fontId="5" fillId="0" borderId="24" xfId="1" applyFont="1" applyBorder="1" applyAlignment="1">
      <alignment vertical="center"/>
    </xf>
    <xf numFmtId="185" fontId="5" fillId="0" borderId="24" xfId="1" applyNumberFormat="1" applyFont="1" applyBorder="1" applyAlignment="1">
      <alignment vertical="center"/>
    </xf>
    <xf numFmtId="183" fontId="5" fillId="0" borderId="27" xfId="0" applyNumberFormat="1" applyFont="1" applyBorder="1" applyAlignment="1">
      <alignment horizontal="right" vertical="center"/>
    </xf>
    <xf numFmtId="183" fontId="5" fillId="0" borderId="28" xfId="0" applyNumberFormat="1" applyFont="1" applyBorder="1" applyAlignment="1">
      <alignment horizontal="right" vertical="center"/>
    </xf>
    <xf numFmtId="182" fontId="5" fillId="0" borderId="27" xfId="0" applyNumberFormat="1" applyFont="1" applyBorder="1" applyAlignment="1">
      <alignment horizontal="right" vertical="center"/>
    </xf>
    <xf numFmtId="182" fontId="5" fillId="0" borderId="28" xfId="0" applyNumberFormat="1" applyFont="1" applyBorder="1" applyAlignment="1">
      <alignment horizontal="right" vertical="center"/>
    </xf>
    <xf numFmtId="180" fontId="5" fillId="0" borderId="54" xfId="0" applyNumberFormat="1" applyFont="1" applyBorder="1" applyAlignment="1">
      <alignment horizontal="right" vertical="center"/>
    </xf>
    <xf numFmtId="180" fontId="5" fillId="0" borderId="28" xfId="0" applyNumberFormat="1" applyFont="1" applyBorder="1" applyAlignment="1">
      <alignment horizontal="right" vertical="center"/>
    </xf>
    <xf numFmtId="180" fontId="5" fillId="0" borderId="27" xfId="0" applyNumberFormat="1" applyFont="1" applyBorder="1" applyAlignment="1">
      <alignment horizontal="right" vertical="center"/>
    </xf>
    <xf numFmtId="0" fontId="5" fillId="0" borderId="39" xfId="1" applyFont="1" applyBorder="1" applyAlignment="1">
      <alignment horizontal="left" vertical="center"/>
    </xf>
    <xf numFmtId="0" fontId="5" fillId="0" borderId="42" xfId="1" applyFont="1" applyBorder="1" applyAlignment="1">
      <alignment horizontal="left" vertical="center"/>
    </xf>
    <xf numFmtId="0" fontId="5" fillId="0" borderId="46" xfId="1" applyFont="1" applyBorder="1" applyAlignment="1">
      <alignment horizontal="left" vertical="center"/>
    </xf>
    <xf numFmtId="176" fontId="5" fillId="0" borderId="24" xfId="1" applyNumberFormat="1" applyFont="1" applyBorder="1" applyAlignment="1">
      <alignment horizontal="right" vertical="center"/>
    </xf>
    <xf numFmtId="0" fontId="17" fillId="0" borderId="23" xfId="1" applyFont="1" applyBorder="1" applyAlignment="1">
      <alignment horizontal="center" vertical="center"/>
    </xf>
    <xf numFmtId="0" fontId="17" fillId="0" borderId="37" xfId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7" fillId="0" borderId="38" xfId="1" applyFont="1" applyBorder="1" applyAlignment="1">
      <alignment horizontal="center" vertical="center"/>
    </xf>
    <xf numFmtId="0" fontId="17" fillId="0" borderId="32" xfId="1" applyFont="1" applyBorder="1" applyAlignment="1">
      <alignment horizontal="center" vertical="center"/>
    </xf>
    <xf numFmtId="0" fontId="17" fillId="0" borderId="27" xfId="1" applyFont="1" applyBorder="1" applyAlignment="1">
      <alignment horizontal="center" vertical="center" wrapText="1"/>
    </xf>
    <xf numFmtId="0" fontId="17" fillId="0" borderId="42" xfId="1" applyFont="1" applyBorder="1" applyAlignment="1">
      <alignment horizontal="center" vertical="center" wrapText="1"/>
    </xf>
    <xf numFmtId="0" fontId="17" fillId="0" borderId="34" xfId="1" applyFont="1" applyBorder="1" applyAlignment="1">
      <alignment horizontal="center" vertical="center" wrapText="1"/>
    </xf>
    <xf numFmtId="0" fontId="17" fillId="0" borderId="28" xfId="1" applyFont="1" applyBorder="1" applyAlignment="1">
      <alignment horizontal="center" vertical="center" wrapText="1"/>
    </xf>
    <xf numFmtId="0" fontId="17" fillId="0" borderId="43" xfId="1" applyFont="1" applyBorder="1" applyAlignment="1">
      <alignment horizontal="center" vertical="center" wrapText="1"/>
    </xf>
    <xf numFmtId="0" fontId="17" fillId="0" borderId="33" xfId="1" applyFont="1" applyBorder="1" applyAlignment="1">
      <alignment horizontal="center" vertical="center" wrapText="1"/>
    </xf>
    <xf numFmtId="0" fontId="17" fillId="0" borderId="26" xfId="1" applyFont="1" applyBorder="1" applyAlignment="1">
      <alignment horizontal="center" vertical="center"/>
    </xf>
    <xf numFmtId="0" fontId="17" fillId="0" borderId="25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184" fontId="5" fillId="0" borderId="27" xfId="1" applyNumberFormat="1" applyFont="1" applyBorder="1" applyAlignment="1">
      <alignment horizontal="right" vertical="center"/>
    </xf>
    <xf numFmtId="176" fontId="17" fillId="0" borderId="38" xfId="1" applyNumberFormat="1" applyFont="1" applyBorder="1" applyAlignment="1">
      <alignment horizontal="center" vertical="center"/>
    </xf>
    <xf numFmtId="176" fontId="17" fillId="0" borderId="32" xfId="1" applyNumberFormat="1" applyFont="1" applyBorder="1" applyAlignment="1">
      <alignment horizontal="center" vertical="center"/>
    </xf>
    <xf numFmtId="176" fontId="17" fillId="0" borderId="38" xfId="1" applyNumberFormat="1" applyFont="1" applyBorder="1" applyAlignment="1">
      <alignment horizontal="center" vertical="center" wrapText="1"/>
    </xf>
    <xf numFmtId="176" fontId="17" fillId="0" borderId="32" xfId="1" applyNumberFormat="1" applyFont="1" applyBorder="1" applyAlignment="1">
      <alignment horizontal="center" vertical="center" wrapText="1"/>
    </xf>
    <xf numFmtId="176" fontId="17" fillId="0" borderId="43" xfId="1" applyNumberFormat="1" applyFont="1" applyBorder="1" applyAlignment="1">
      <alignment horizontal="center" vertical="center" wrapText="1"/>
    </xf>
    <xf numFmtId="176" fontId="17" fillId="0" borderId="33" xfId="1" applyNumberFormat="1" applyFont="1" applyBorder="1" applyAlignment="1">
      <alignment horizontal="center" vertical="center" wrapText="1"/>
    </xf>
    <xf numFmtId="0" fontId="5" fillId="0" borderId="27" xfId="1" applyFont="1" applyBorder="1" applyAlignment="1">
      <alignment vertical="center"/>
    </xf>
    <xf numFmtId="182" fontId="5" fillId="0" borderId="27" xfId="0" applyNumberFormat="1" applyFont="1" applyBorder="1" applyAlignment="1">
      <alignment horizontal="center" vertical="center"/>
    </xf>
    <xf numFmtId="182" fontId="5" fillId="0" borderId="54" xfId="0" applyNumberFormat="1" applyFont="1" applyBorder="1" applyAlignment="1">
      <alignment horizontal="center" vertical="center"/>
    </xf>
    <xf numFmtId="182" fontId="5" fillId="0" borderId="28" xfId="0" applyNumberFormat="1" applyFont="1" applyBorder="1" applyAlignment="1">
      <alignment horizontal="center" vertical="center"/>
    </xf>
    <xf numFmtId="182" fontId="5" fillId="0" borderId="42" xfId="0" applyNumberFormat="1" applyFont="1" applyBorder="1" applyAlignment="1">
      <alignment horizontal="center" vertical="center"/>
    </xf>
    <xf numFmtId="182" fontId="5" fillId="0" borderId="0" xfId="0" applyNumberFormat="1" applyFont="1" applyAlignment="1">
      <alignment horizontal="center" vertical="center"/>
    </xf>
    <xf numFmtId="182" fontId="5" fillId="0" borderId="43" xfId="0" applyNumberFormat="1" applyFont="1" applyBorder="1" applyAlignment="1">
      <alignment horizontal="center" vertical="center"/>
    </xf>
    <xf numFmtId="182" fontId="5" fillId="0" borderId="46" xfId="0" applyNumberFormat="1" applyFont="1" applyBorder="1" applyAlignment="1">
      <alignment horizontal="center" vertical="center"/>
    </xf>
    <xf numFmtId="182" fontId="5" fillId="0" borderId="57" xfId="0" applyNumberFormat="1" applyFont="1" applyBorder="1" applyAlignment="1">
      <alignment horizontal="center" vertical="center"/>
    </xf>
    <xf numFmtId="182" fontId="5" fillId="0" borderId="47" xfId="0" applyNumberFormat="1" applyFont="1" applyBorder="1" applyAlignment="1">
      <alignment horizontal="center" vertical="center"/>
    </xf>
    <xf numFmtId="0" fontId="17" fillId="0" borderId="55" xfId="1" applyFont="1" applyBorder="1" applyAlignment="1">
      <alignment horizontal="center" vertical="center"/>
    </xf>
    <xf numFmtId="0" fontId="17" fillId="0" borderId="41" xfId="1" applyFont="1" applyBorder="1" applyAlignment="1">
      <alignment horizontal="center" vertical="center"/>
    </xf>
    <xf numFmtId="0" fontId="17" fillId="0" borderId="52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 wrapText="1"/>
    </xf>
    <xf numFmtId="0" fontId="17" fillId="0" borderId="38" xfId="1" applyFont="1" applyBorder="1" applyAlignment="1">
      <alignment horizontal="center" vertical="center" wrapText="1"/>
    </xf>
    <xf numFmtId="0" fontId="17" fillId="0" borderId="32" xfId="1" applyFont="1" applyBorder="1" applyAlignment="1">
      <alignment horizontal="center" vertical="center" wrapText="1"/>
    </xf>
    <xf numFmtId="0" fontId="17" fillId="0" borderId="39" xfId="1" applyFont="1" applyBorder="1" applyAlignment="1">
      <alignment horizontal="center" vertical="center" wrapText="1"/>
    </xf>
    <xf numFmtId="0" fontId="17" fillId="0" borderId="40" xfId="1" applyFont="1" applyBorder="1" applyAlignment="1">
      <alignment horizontal="center" vertical="center" wrapText="1"/>
    </xf>
    <xf numFmtId="0" fontId="17" fillId="0" borderId="39" xfId="1" applyFont="1" applyBorder="1" applyAlignment="1">
      <alignment horizontal="center" vertical="center"/>
    </xf>
    <xf numFmtId="0" fontId="17" fillId="0" borderId="40" xfId="1" applyFont="1" applyBorder="1" applyAlignment="1">
      <alignment horizontal="center" vertical="center"/>
    </xf>
    <xf numFmtId="0" fontId="17" fillId="0" borderId="42" xfId="1" applyFont="1" applyBorder="1" applyAlignment="1">
      <alignment horizontal="center" vertical="center"/>
    </xf>
    <xf numFmtId="0" fontId="17" fillId="0" borderId="43" xfId="1" applyFont="1" applyBorder="1" applyAlignment="1">
      <alignment horizontal="center" vertical="center"/>
    </xf>
    <xf numFmtId="0" fontId="17" fillId="0" borderId="34" xfId="1" applyFont="1" applyBorder="1" applyAlignment="1">
      <alignment horizontal="center" vertical="center"/>
    </xf>
    <xf numFmtId="0" fontId="17" fillId="0" borderId="33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0" fontId="17" fillId="0" borderId="21" xfId="1" applyFont="1" applyBorder="1" applyAlignment="1">
      <alignment horizontal="center" vertical="center" wrapText="1"/>
    </xf>
    <xf numFmtId="0" fontId="17" fillId="2" borderId="10" xfId="1" applyFont="1" applyFill="1" applyBorder="1" applyAlignment="1">
      <alignment horizontal="center" vertical="center" wrapText="1"/>
    </xf>
    <xf numFmtId="0" fontId="17" fillId="2" borderId="38" xfId="1" applyFont="1" applyFill="1" applyBorder="1" applyAlignment="1">
      <alignment horizontal="center" vertical="center" wrapText="1"/>
    </xf>
    <xf numFmtId="0" fontId="17" fillId="2" borderId="32" xfId="1" applyFont="1" applyFill="1" applyBorder="1" applyAlignment="1">
      <alignment horizontal="center" vertical="center" wrapText="1"/>
    </xf>
    <xf numFmtId="0" fontId="17" fillId="0" borderId="27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 wrapText="1"/>
    </xf>
    <xf numFmtId="0" fontId="17" fillId="0" borderId="64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 wrapText="1" shrinkToFit="1"/>
    </xf>
    <xf numFmtId="0" fontId="19" fillId="0" borderId="25" xfId="1" applyFont="1" applyBorder="1" applyAlignment="1">
      <alignment horizontal="center" vertical="center" shrinkToFit="1"/>
    </xf>
    <xf numFmtId="0" fontId="19" fillId="0" borderId="16" xfId="1" applyFont="1" applyBorder="1" applyAlignment="1">
      <alignment horizontal="center" vertical="center" shrinkToFit="1"/>
    </xf>
    <xf numFmtId="0" fontId="17" fillId="0" borderId="10" xfId="1" applyFont="1" applyBorder="1" applyAlignment="1">
      <alignment horizontal="center" vertical="center"/>
    </xf>
    <xf numFmtId="0" fontId="17" fillId="0" borderId="22" xfId="1" applyFont="1" applyBorder="1" applyAlignment="1">
      <alignment horizontal="center" vertical="center" textRotation="255"/>
    </xf>
    <xf numFmtId="0" fontId="17" fillId="0" borderId="60" xfId="1" applyFont="1" applyBorder="1" applyAlignment="1">
      <alignment horizontal="center" vertical="center" textRotation="255"/>
    </xf>
    <xf numFmtId="0" fontId="17" fillId="0" borderId="30" xfId="1" applyFont="1" applyBorder="1" applyAlignment="1">
      <alignment horizontal="center" vertical="center" textRotation="255"/>
    </xf>
    <xf numFmtId="0" fontId="28" fillId="0" borderId="29" xfId="1" applyFont="1" applyBorder="1" applyAlignment="1">
      <alignment horizontal="center" vertical="center"/>
    </xf>
    <xf numFmtId="0" fontId="28" fillId="0" borderId="61" xfId="1" applyFont="1" applyBorder="1" applyAlignment="1">
      <alignment horizontal="center" vertical="center"/>
    </xf>
    <xf numFmtId="0" fontId="28" fillId="0" borderId="35" xfId="1" applyFont="1" applyBorder="1" applyAlignment="1">
      <alignment horizontal="center" vertical="center"/>
    </xf>
    <xf numFmtId="0" fontId="28" fillId="0" borderId="10" xfId="1" applyFont="1" applyBorder="1" applyAlignment="1">
      <alignment horizontal="center" vertical="center" wrapText="1"/>
    </xf>
    <xf numFmtId="0" fontId="28" fillId="0" borderId="32" xfId="1" applyFont="1" applyBorder="1" applyAlignment="1">
      <alignment horizontal="center" vertical="center" wrapText="1"/>
    </xf>
    <xf numFmtId="0" fontId="28" fillId="0" borderId="10" xfId="1" applyFont="1" applyBorder="1" applyAlignment="1">
      <alignment horizontal="center" vertical="center"/>
    </xf>
    <xf numFmtId="0" fontId="28" fillId="0" borderId="32" xfId="1" applyFont="1" applyBorder="1" applyAlignment="1">
      <alignment horizontal="center" vertical="center"/>
    </xf>
    <xf numFmtId="0" fontId="28" fillId="0" borderId="38" xfId="1" applyFont="1" applyBorder="1" applyAlignment="1">
      <alignment vertical="center"/>
    </xf>
    <xf numFmtId="0" fontId="28" fillId="0" borderId="45" xfId="1" applyFont="1" applyBorder="1" applyAlignment="1">
      <alignment vertical="center"/>
    </xf>
    <xf numFmtId="0" fontId="28" fillId="0" borderId="38" xfId="1" applyFont="1" applyBorder="1" applyAlignment="1">
      <alignment horizontal="center" vertical="center"/>
    </xf>
    <xf numFmtId="0" fontId="28" fillId="0" borderId="45" xfId="1" applyFont="1" applyBorder="1" applyAlignment="1">
      <alignment horizontal="center" vertical="center"/>
    </xf>
    <xf numFmtId="0" fontId="28" fillId="0" borderId="24" xfId="1" applyFont="1" applyBorder="1" applyAlignment="1">
      <alignment vertical="center"/>
    </xf>
    <xf numFmtId="176" fontId="28" fillId="0" borderId="24" xfId="1" applyNumberFormat="1" applyFont="1" applyBorder="1" applyAlignment="1">
      <alignment horizontal="right" vertical="center"/>
    </xf>
    <xf numFmtId="176" fontId="28" fillId="0" borderId="38" xfId="1" applyNumberFormat="1" applyFont="1" applyBorder="1" applyAlignment="1">
      <alignment horizontal="right" vertical="center"/>
    </xf>
    <xf numFmtId="176" fontId="28" fillId="0" borderId="45" xfId="1" applyNumberFormat="1" applyFont="1" applyBorder="1" applyAlignment="1">
      <alignment horizontal="right" vertical="center"/>
    </xf>
    <xf numFmtId="0" fontId="28" fillId="0" borderId="41" xfId="1" applyFont="1" applyBorder="1" applyAlignment="1">
      <alignment horizontal="center" vertical="center"/>
    </xf>
    <xf numFmtId="0" fontId="28" fillId="0" borderId="48" xfId="1" applyFont="1" applyBorder="1" applyAlignment="1">
      <alignment horizontal="center" vertical="center"/>
    </xf>
    <xf numFmtId="0" fontId="28" fillId="0" borderId="64" xfId="1" applyFont="1" applyBorder="1" applyAlignment="1">
      <alignment horizontal="center" vertical="center"/>
    </xf>
    <xf numFmtId="0" fontId="28" fillId="0" borderId="26" xfId="1" applyFont="1" applyBorder="1" applyAlignment="1">
      <alignment horizontal="center" vertical="center"/>
    </xf>
    <xf numFmtId="0" fontId="28" fillId="0" borderId="27" xfId="1" applyFont="1" applyBorder="1" applyAlignment="1">
      <alignment horizontal="center" vertical="center" wrapText="1"/>
    </xf>
    <xf numFmtId="0" fontId="28" fillId="0" borderId="42" xfId="1" applyFont="1" applyBorder="1" applyAlignment="1">
      <alignment horizontal="center" vertical="center" wrapText="1"/>
    </xf>
    <xf numFmtId="0" fontId="28" fillId="0" borderId="34" xfId="1" applyFont="1" applyBorder="1" applyAlignment="1">
      <alignment horizontal="center" vertical="center" wrapText="1"/>
    </xf>
    <xf numFmtId="0" fontId="28" fillId="0" borderId="39" xfId="1" applyFont="1" applyBorder="1" applyAlignment="1">
      <alignment horizontal="center" vertical="center" wrapText="1"/>
    </xf>
    <xf numFmtId="0" fontId="28" fillId="0" borderId="40" xfId="1" applyFont="1" applyBorder="1" applyAlignment="1">
      <alignment horizontal="center" vertical="center" wrapText="1"/>
    </xf>
    <xf numFmtId="0" fontId="28" fillId="0" borderId="33" xfId="1" applyFont="1" applyBorder="1" applyAlignment="1">
      <alignment horizontal="center" vertical="center" wrapText="1"/>
    </xf>
    <xf numFmtId="0" fontId="28" fillId="0" borderId="27" xfId="1" applyFont="1" applyBorder="1" applyAlignment="1">
      <alignment horizontal="center" vertical="center"/>
    </xf>
    <xf numFmtId="0" fontId="28" fillId="0" borderId="16" xfId="1" applyFont="1" applyBorder="1" applyAlignment="1">
      <alignment horizontal="center" vertical="center"/>
    </xf>
    <xf numFmtId="0" fontId="28" fillId="0" borderId="24" xfId="1" applyFont="1" applyBorder="1" applyAlignment="1">
      <alignment horizontal="center" vertical="center" wrapText="1"/>
    </xf>
    <xf numFmtId="0" fontId="28" fillId="0" borderId="38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right" vertical="center"/>
    </xf>
    <xf numFmtId="196" fontId="28" fillId="0" borderId="42" xfId="1" applyNumberFormat="1" applyFont="1" applyBorder="1" applyAlignment="1">
      <alignment horizontal="center" vertical="center"/>
    </xf>
    <xf numFmtId="196" fontId="28" fillId="0" borderId="43" xfId="1" applyNumberFormat="1" applyFont="1" applyBorder="1" applyAlignment="1">
      <alignment horizontal="center" vertical="center"/>
    </xf>
    <xf numFmtId="196" fontId="28" fillId="0" borderId="46" xfId="1" applyNumberFormat="1" applyFont="1" applyBorder="1" applyAlignment="1">
      <alignment horizontal="center" vertical="center"/>
    </xf>
    <xf numFmtId="196" fontId="28" fillId="0" borderId="47" xfId="1" applyNumberFormat="1" applyFont="1" applyBorder="1" applyAlignment="1">
      <alignment horizontal="center" vertical="center"/>
    </xf>
    <xf numFmtId="183" fontId="28" fillId="0" borderId="38" xfId="1" applyNumberFormat="1" applyFont="1" applyBorder="1" applyAlignment="1">
      <alignment horizontal="right" vertical="center"/>
    </xf>
    <xf numFmtId="183" fontId="28" fillId="0" borderId="45" xfId="1" applyNumberFormat="1" applyFont="1" applyBorder="1" applyAlignment="1">
      <alignment horizontal="right" vertical="center"/>
    </xf>
    <xf numFmtId="182" fontId="28" fillId="0" borderId="38" xfId="1" applyNumberFormat="1" applyFont="1" applyBorder="1" applyAlignment="1">
      <alignment horizontal="right" vertical="center"/>
    </xf>
    <xf numFmtId="182" fontId="28" fillId="0" borderId="45" xfId="1" applyNumberFormat="1" applyFont="1" applyBorder="1" applyAlignment="1">
      <alignment horizontal="right" vertical="center"/>
    </xf>
    <xf numFmtId="0" fontId="28" fillId="0" borderId="42" xfId="1" applyFont="1" applyBorder="1" applyAlignment="1">
      <alignment horizontal="center" vertical="center"/>
    </xf>
    <xf numFmtId="0" fontId="28" fillId="0" borderId="46" xfId="1" applyFont="1" applyBorder="1" applyAlignment="1">
      <alignment horizontal="center" vertical="center"/>
    </xf>
    <xf numFmtId="180" fontId="28" fillId="0" borderId="28" xfId="1" applyNumberFormat="1" applyFont="1" applyBorder="1" applyAlignment="1">
      <alignment horizontal="right" vertical="center"/>
    </xf>
    <xf numFmtId="180" fontId="28" fillId="0" borderId="43" xfId="1" applyNumberFormat="1" applyFont="1" applyBorder="1" applyAlignment="1">
      <alignment horizontal="right" vertical="center"/>
    </xf>
    <xf numFmtId="180" fontId="28" fillId="0" borderId="47" xfId="1" applyNumberFormat="1" applyFont="1" applyBorder="1" applyAlignment="1">
      <alignment horizontal="right" vertical="center"/>
    </xf>
    <xf numFmtId="4" fontId="28" fillId="0" borderId="38" xfId="1" applyNumberFormat="1" applyFont="1" applyBorder="1" applyAlignment="1">
      <alignment vertical="center"/>
    </xf>
    <xf numFmtId="4" fontId="28" fillId="0" borderId="45" xfId="1" applyNumberFormat="1" applyFont="1" applyBorder="1" applyAlignment="1">
      <alignment vertical="center"/>
    </xf>
    <xf numFmtId="184" fontId="28" fillId="0" borderId="24" xfId="1" applyNumberFormat="1" applyFont="1" applyBorder="1" applyAlignment="1">
      <alignment horizontal="right" vertical="center"/>
    </xf>
    <xf numFmtId="184" fontId="28" fillId="0" borderId="38" xfId="1" applyNumberFormat="1" applyFont="1" applyBorder="1" applyAlignment="1">
      <alignment horizontal="right" vertical="center"/>
    </xf>
    <xf numFmtId="184" fontId="28" fillId="0" borderId="45" xfId="1" applyNumberFormat="1" applyFont="1" applyBorder="1" applyAlignment="1">
      <alignment horizontal="right" vertical="center"/>
    </xf>
    <xf numFmtId="181" fontId="28" fillId="0" borderId="38" xfId="1" applyNumberFormat="1" applyFont="1" applyBorder="1" applyAlignment="1">
      <alignment vertical="center"/>
    </xf>
    <xf numFmtId="181" fontId="28" fillId="0" borderId="45" xfId="1" applyNumberFormat="1" applyFont="1" applyBorder="1" applyAlignment="1">
      <alignment vertical="center"/>
    </xf>
    <xf numFmtId="0" fontId="28" fillId="0" borderId="22" xfId="1" applyFont="1" applyBorder="1" applyAlignment="1">
      <alignment horizontal="center" vertical="center" textRotation="255"/>
    </xf>
    <xf numFmtId="0" fontId="28" fillId="0" borderId="60" xfId="1" applyFont="1" applyBorder="1" applyAlignment="1">
      <alignment horizontal="center" vertical="center" textRotation="255"/>
    </xf>
    <xf numFmtId="0" fontId="28" fillId="0" borderId="30" xfId="1" applyFont="1" applyBorder="1" applyAlignment="1">
      <alignment horizontal="center" vertical="center" textRotation="255"/>
    </xf>
    <xf numFmtId="0" fontId="28" fillId="0" borderId="23" xfId="1" applyFont="1" applyBorder="1" applyAlignment="1">
      <alignment horizontal="center" vertical="center"/>
    </xf>
    <xf numFmtId="0" fontId="28" fillId="0" borderId="37" xfId="1" applyFont="1" applyBorder="1" applyAlignment="1">
      <alignment horizontal="center" vertical="center"/>
    </xf>
    <xf numFmtId="0" fontId="28" fillId="0" borderId="31" xfId="1" applyFont="1" applyBorder="1" applyAlignment="1">
      <alignment horizontal="center" vertical="center"/>
    </xf>
    <xf numFmtId="0" fontId="28" fillId="0" borderId="24" xfId="1" applyFont="1" applyBorder="1" applyAlignment="1">
      <alignment horizontal="center" vertical="center"/>
    </xf>
    <xf numFmtId="0" fontId="28" fillId="0" borderId="25" xfId="1" applyFont="1" applyBorder="1" applyAlignment="1">
      <alignment horizontal="center" vertical="center"/>
    </xf>
    <xf numFmtId="0" fontId="27" fillId="0" borderId="60" xfId="1" applyFont="1" applyBorder="1" applyAlignment="1">
      <alignment horizontal="center" vertical="center"/>
    </xf>
    <xf numFmtId="0" fontId="27" fillId="0" borderId="51" xfId="1" applyFont="1" applyBorder="1" applyAlignment="1">
      <alignment horizontal="center" vertical="center"/>
    </xf>
    <xf numFmtId="0" fontId="28" fillId="0" borderId="43" xfId="1" applyFont="1" applyBorder="1" applyAlignment="1">
      <alignment horizontal="center" vertical="center"/>
    </xf>
    <xf numFmtId="0" fontId="28" fillId="0" borderId="47" xfId="1" applyFont="1" applyBorder="1" applyAlignment="1">
      <alignment horizontal="center" vertical="center"/>
    </xf>
    <xf numFmtId="195" fontId="28" fillId="0" borderId="10" xfId="1" applyNumberFormat="1" applyFont="1" applyBorder="1" applyAlignment="1">
      <alignment vertical="center"/>
    </xf>
    <xf numFmtId="195" fontId="28" fillId="0" borderId="38" xfId="1" applyNumberFormat="1" applyFont="1" applyBorder="1" applyAlignment="1">
      <alignment vertical="center"/>
    </xf>
    <xf numFmtId="195" fontId="28" fillId="0" borderId="45" xfId="1" applyNumberFormat="1" applyFont="1" applyBorder="1" applyAlignment="1">
      <alignment vertical="center"/>
    </xf>
    <xf numFmtId="180" fontId="28" fillId="0" borderId="40" xfId="1" applyNumberFormat="1" applyFont="1" applyBorder="1" applyAlignment="1">
      <alignment horizontal="right" vertical="center"/>
    </xf>
    <xf numFmtId="4" fontId="28" fillId="0" borderId="10" xfId="1" applyNumberFormat="1" applyFont="1" applyBorder="1" applyAlignment="1">
      <alignment vertical="center"/>
    </xf>
    <xf numFmtId="184" fontId="28" fillId="0" borderId="10" xfId="1" applyNumberFormat="1" applyFont="1" applyBorder="1" applyAlignment="1">
      <alignment vertical="center"/>
    </xf>
    <xf numFmtId="184" fontId="28" fillId="0" borderId="38" xfId="1" applyNumberFormat="1" applyFont="1" applyBorder="1" applyAlignment="1">
      <alignment vertical="center"/>
    </xf>
    <xf numFmtId="184" fontId="28" fillId="0" borderId="45" xfId="1" applyNumberFormat="1" applyFont="1" applyBorder="1" applyAlignment="1">
      <alignment vertical="center"/>
    </xf>
    <xf numFmtId="0" fontId="28" fillId="0" borderId="50" xfId="1" applyFont="1" applyBorder="1" applyAlignment="1">
      <alignment horizontal="center" vertical="center"/>
    </xf>
    <xf numFmtId="0" fontId="28" fillId="0" borderId="9" xfId="1" applyFont="1" applyBorder="1" applyAlignment="1">
      <alignment horizontal="center" vertical="center"/>
    </xf>
    <xf numFmtId="0" fontId="28" fillId="0" borderId="62" xfId="1" applyFont="1" applyBorder="1" applyAlignment="1">
      <alignment horizontal="center" vertical="center"/>
    </xf>
    <xf numFmtId="0" fontId="28" fillId="0" borderId="39" xfId="1" applyFont="1" applyBorder="1" applyAlignment="1">
      <alignment vertical="center"/>
    </xf>
    <xf numFmtId="0" fontId="28" fillId="0" borderId="42" xfId="1" applyFont="1" applyBorder="1" applyAlignment="1">
      <alignment vertical="center"/>
    </xf>
    <xf numFmtId="0" fontId="28" fillId="0" borderId="46" xfId="1" applyFont="1" applyBorder="1" applyAlignment="1">
      <alignment vertical="center"/>
    </xf>
    <xf numFmtId="176" fontId="28" fillId="0" borderId="10" xfId="1" applyNumberFormat="1" applyFont="1" applyBorder="1" applyAlignment="1">
      <alignment horizontal="right" vertical="center"/>
    </xf>
    <xf numFmtId="180" fontId="28" fillId="0" borderId="10" xfId="1" applyNumberFormat="1" applyFont="1" applyBorder="1" applyAlignment="1">
      <alignment horizontal="right" vertical="center"/>
    </xf>
    <xf numFmtId="180" fontId="28" fillId="0" borderId="38" xfId="1" applyNumberFormat="1" applyFont="1" applyBorder="1" applyAlignment="1">
      <alignment horizontal="right" vertical="center"/>
    </xf>
    <xf numFmtId="180" fontId="28" fillId="0" borderId="45" xfId="1" applyNumberFormat="1" applyFont="1" applyBorder="1" applyAlignment="1">
      <alignment horizontal="right" vertical="center"/>
    </xf>
    <xf numFmtId="196" fontId="28" fillId="0" borderId="10" xfId="1" applyNumberFormat="1" applyFont="1" applyBorder="1" applyAlignment="1">
      <alignment horizontal="right" vertical="center"/>
    </xf>
    <xf numFmtId="196" fontId="28" fillId="0" borderId="38" xfId="1" applyNumberFormat="1" applyFont="1" applyBorder="1" applyAlignment="1">
      <alignment horizontal="right" vertical="center"/>
    </xf>
    <xf numFmtId="196" fontId="28" fillId="0" borderId="45" xfId="1" applyNumberFormat="1" applyFont="1" applyBorder="1" applyAlignment="1">
      <alignment horizontal="right" vertical="center"/>
    </xf>
    <xf numFmtId="176" fontId="28" fillId="0" borderId="39" xfId="1" applyNumberFormat="1" applyFont="1" applyBorder="1" applyAlignment="1">
      <alignment horizontal="right" vertical="center"/>
    </xf>
    <xf numFmtId="176" fontId="28" fillId="0" borderId="42" xfId="1" applyNumberFormat="1" applyFont="1" applyBorder="1" applyAlignment="1">
      <alignment horizontal="right" vertical="center"/>
    </xf>
    <xf numFmtId="176" fontId="28" fillId="0" borderId="46" xfId="1" applyNumberFormat="1" applyFont="1" applyBorder="1" applyAlignment="1">
      <alignment horizontal="right" vertical="center"/>
    </xf>
    <xf numFmtId="0" fontId="27" fillId="0" borderId="63" xfId="1" applyFont="1" applyBorder="1" applyAlignment="1">
      <alignment horizontal="center" vertical="center"/>
    </xf>
    <xf numFmtId="0" fontId="28" fillId="0" borderId="40" xfId="1" applyFont="1" applyBorder="1" applyAlignment="1">
      <alignment horizontal="center" vertical="center"/>
    </xf>
    <xf numFmtId="0" fontId="28" fillId="0" borderId="10" xfId="1" applyFont="1" applyBorder="1" applyAlignment="1">
      <alignment vertical="center"/>
    </xf>
    <xf numFmtId="185" fontId="28" fillId="0" borderId="10" xfId="1" applyNumberFormat="1" applyFont="1" applyBorder="1" applyAlignment="1">
      <alignment vertical="center"/>
    </xf>
    <xf numFmtId="185" fontId="28" fillId="0" borderId="38" xfId="1" applyNumberFormat="1" applyFont="1" applyBorder="1" applyAlignment="1">
      <alignment vertical="center"/>
    </xf>
    <xf numFmtId="197" fontId="28" fillId="0" borderId="10" xfId="1" applyNumberFormat="1" applyFont="1" applyBorder="1" applyAlignment="1">
      <alignment vertical="center"/>
    </xf>
    <xf numFmtId="197" fontId="28" fillId="0" borderId="38" xfId="1" applyNumberFormat="1" applyFont="1" applyBorder="1" applyAlignment="1">
      <alignment vertical="center"/>
    </xf>
    <xf numFmtId="197" fontId="28" fillId="0" borderId="45" xfId="1" applyNumberFormat="1" applyFont="1" applyBorder="1" applyAlignment="1">
      <alignment vertical="center"/>
    </xf>
    <xf numFmtId="182" fontId="28" fillId="0" borderId="10" xfId="1" applyNumberFormat="1" applyFont="1" applyBorder="1" applyAlignment="1">
      <alignment vertical="center"/>
    </xf>
    <xf numFmtId="182" fontId="28" fillId="0" borderId="38" xfId="1" applyNumberFormat="1" applyFont="1" applyBorder="1" applyAlignment="1">
      <alignment vertical="center"/>
    </xf>
    <xf numFmtId="182" fontId="28" fillId="0" borderId="45" xfId="1" applyNumberFormat="1" applyFont="1" applyBorder="1" applyAlignment="1">
      <alignment vertical="center"/>
    </xf>
    <xf numFmtId="0" fontId="28" fillId="0" borderId="39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190" fontId="28" fillId="0" borderId="39" xfId="1" applyNumberFormat="1" applyFont="1" applyBorder="1" applyAlignment="1">
      <alignment horizontal="center" vertical="center"/>
    </xf>
    <xf numFmtId="190" fontId="28" fillId="0" borderId="40" xfId="1" applyNumberFormat="1" applyFont="1" applyBorder="1" applyAlignment="1">
      <alignment horizontal="center" vertical="center"/>
    </xf>
    <xf numFmtId="190" fontId="28" fillId="0" borderId="42" xfId="1" applyNumberFormat="1" applyFont="1" applyBorder="1" applyAlignment="1">
      <alignment horizontal="center" vertical="center"/>
    </xf>
    <xf numFmtId="190" fontId="28" fillId="0" borderId="43" xfId="1" applyNumberFormat="1" applyFont="1" applyBorder="1" applyAlignment="1">
      <alignment horizontal="center" vertical="center"/>
    </xf>
    <xf numFmtId="190" fontId="28" fillId="0" borderId="46" xfId="1" applyNumberFormat="1" applyFont="1" applyBorder="1" applyAlignment="1">
      <alignment horizontal="center" vertical="center"/>
    </xf>
    <xf numFmtId="190" fontId="28" fillId="0" borderId="47" xfId="1" applyNumberFormat="1" applyFont="1" applyBorder="1" applyAlignment="1">
      <alignment horizontal="center" vertical="center"/>
    </xf>
    <xf numFmtId="183" fontId="28" fillId="0" borderId="10" xfId="1" applyNumberFormat="1" applyFont="1" applyBorder="1" applyAlignment="1">
      <alignment horizontal="right" vertical="center"/>
    </xf>
    <xf numFmtId="0" fontId="28" fillId="0" borderId="3" xfId="1" applyFont="1" applyBorder="1" applyAlignment="1">
      <alignment horizontal="center" vertical="center"/>
    </xf>
    <xf numFmtId="183" fontId="28" fillId="0" borderId="10" xfId="1" applyNumberFormat="1" applyFont="1" applyBorder="1" applyAlignment="1">
      <alignment vertical="center"/>
    </xf>
    <xf numFmtId="183" fontId="28" fillId="0" borderId="38" xfId="1" applyNumberFormat="1" applyFont="1" applyBorder="1" applyAlignment="1">
      <alignment vertical="center"/>
    </xf>
    <xf numFmtId="183" fontId="28" fillId="0" borderId="45" xfId="1" applyNumberFormat="1" applyFont="1" applyBorder="1" applyAlignment="1">
      <alignment vertical="center"/>
    </xf>
    <xf numFmtId="180" fontId="28" fillId="0" borderId="39" xfId="1" applyNumberFormat="1" applyFont="1" applyBorder="1" applyAlignment="1">
      <alignment horizontal="center" vertical="center"/>
    </xf>
    <xf numFmtId="180" fontId="28" fillId="0" borderId="40" xfId="1" applyNumberFormat="1" applyFont="1" applyBorder="1" applyAlignment="1">
      <alignment horizontal="center" vertical="center"/>
    </xf>
    <xf numFmtId="180" fontId="28" fillId="0" borderId="42" xfId="1" applyNumberFormat="1" applyFont="1" applyBorder="1" applyAlignment="1">
      <alignment horizontal="center" vertical="center"/>
    </xf>
    <xf numFmtId="180" fontId="28" fillId="0" borderId="43" xfId="1" applyNumberFormat="1" applyFont="1" applyBorder="1" applyAlignment="1">
      <alignment horizontal="center" vertical="center"/>
    </xf>
    <xf numFmtId="180" fontId="28" fillId="0" borderId="46" xfId="1" applyNumberFormat="1" applyFont="1" applyBorder="1" applyAlignment="1">
      <alignment horizontal="center" vertical="center"/>
    </xf>
    <xf numFmtId="180" fontId="28" fillId="0" borderId="47" xfId="1" applyNumberFormat="1" applyFont="1" applyBorder="1" applyAlignment="1">
      <alignment horizontal="center" vertical="center"/>
    </xf>
    <xf numFmtId="178" fontId="28" fillId="0" borderId="10" xfId="1" applyNumberFormat="1" applyFont="1" applyBorder="1" applyAlignment="1">
      <alignment horizontal="right" vertical="center"/>
    </xf>
    <xf numFmtId="178" fontId="28" fillId="0" borderId="38" xfId="1" applyNumberFormat="1" applyFont="1" applyBorder="1" applyAlignment="1">
      <alignment horizontal="right" vertical="center"/>
    </xf>
    <xf numFmtId="178" fontId="28" fillId="0" borderId="45" xfId="1" applyNumberFormat="1" applyFont="1" applyBorder="1" applyAlignment="1">
      <alignment horizontal="right" vertical="center"/>
    </xf>
    <xf numFmtId="0" fontId="28" fillId="0" borderId="38" xfId="1" applyFont="1" applyBorder="1" applyAlignment="1">
      <alignment horizontal="right" vertical="center"/>
    </xf>
    <xf numFmtId="189" fontId="28" fillId="0" borderId="10" xfId="1" applyNumberFormat="1" applyFont="1" applyBorder="1" applyAlignment="1">
      <alignment vertical="center"/>
    </xf>
    <xf numFmtId="189" fontId="28" fillId="0" borderId="38" xfId="1" applyNumberFormat="1" applyFont="1" applyBorder="1" applyAlignment="1">
      <alignment vertical="center"/>
    </xf>
    <xf numFmtId="189" fontId="28" fillId="0" borderId="45" xfId="1" applyNumberFormat="1" applyFont="1" applyBorder="1" applyAlignment="1">
      <alignment vertical="center"/>
    </xf>
    <xf numFmtId="0" fontId="28" fillId="0" borderId="45" xfId="1" applyFont="1" applyBorder="1" applyAlignment="1">
      <alignment horizontal="center" vertical="center" wrapText="1"/>
    </xf>
    <xf numFmtId="180" fontId="28" fillId="0" borderId="10" xfId="1" applyNumberFormat="1" applyFont="1" applyBorder="1" applyAlignment="1">
      <alignment vertical="center"/>
    </xf>
    <xf numFmtId="180" fontId="28" fillId="0" borderId="38" xfId="1" applyNumberFormat="1" applyFont="1" applyBorder="1" applyAlignment="1">
      <alignment vertical="center"/>
    </xf>
    <xf numFmtId="180" fontId="28" fillId="0" borderId="45" xfId="1" applyNumberFormat="1" applyFont="1" applyBorder="1" applyAlignment="1">
      <alignment vertical="center"/>
    </xf>
    <xf numFmtId="184" fontId="28" fillId="0" borderId="10" xfId="1" applyNumberFormat="1" applyFont="1" applyBorder="1" applyAlignment="1">
      <alignment horizontal="right" vertical="center"/>
    </xf>
    <xf numFmtId="181" fontId="28" fillId="0" borderId="10" xfId="1" applyNumberFormat="1" applyFont="1" applyBorder="1" applyAlignment="1">
      <alignment vertical="center"/>
    </xf>
    <xf numFmtId="0" fontId="28" fillId="0" borderId="10" xfId="1" applyFont="1" applyBorder="1" applyAlignment="1">
      <alignment vertical="center" wrapText="1"/>
    </xf>
    <xf numFmtId="3" fontId="28" fillId="0" borderId="10" xfId="1" applyNumberFormat="1" applyFont="1" applyBorder="1" applyAlignment="1">
      <alignment vertical="center"/>
    </xf>
    <xf numFmtId="178" fontId="28" fillId="0" borderId="10" xfId="2" applyNumberFormat="1" applyFont="1" applyFill="1" applyBorder="1" applyAlignment="1">
      <alignment horizontal="right" vertical="center"/>
    </xf>
    <xf numFmtId="178" fontId="28" fillId="0" borderId="38" xfId="2" applyNumberFormat="1" applyFont="1" applyFill="1" applyBorder="1" applyAlignment="1">
      <alignment horizontal="right" vertical="center"/>
    </xf>
    <xf numFmtId="178" fontId="28" fillId="0" borderId="45" xfId="2" applyNumberFormat="1" applyFont="1" applyFill="1" applyBorder="1" applyAlignment="1">
      <alignment horizontal="right" vertical="center"/>
    </xf>
    <xf numFmtId="0" fontId="5" fillId="0" borderId="32" xfId="1" applyFont="1" applyBorder="1" applyAlignment="1">
      <alignment horizontal="right" vertical="center"/>
    </xf>
    <xf numFmtId="176" fontId="28" fillId="0" borderId="39" xfId="1" applyNumberFormat="1" applyFont="1" applyBorder="1" applyAlignment="1">
      <alignment horizontal="center" vertical="center"/>
    </xf>
    <xf numFmtId="176" fontId="28" fillId="0" borderId="42" xfId="1" applyNumberFormat="1" applyFont="1" applyBorder="1" applyAlignment="1">
      <alignment horizontal="center" vertical="center"/>
    </xf>
    <xf numFmtId="176" fontId="28" fillId="0" borderId="46" xfId="1" applyNumberFormat="1" applyFont="1" applyBorder="1" applyAlignment="1">
      <alignment horizontal="center" vertical="center"/>
    </xf>
    <xf numFmtId="0" fontId="28" fillId="0" borderId="9" xfId="1" applyFont="1" applyBorder="1" applyAlignment="1">
      <alignment horizontal="center" vertical="center" wrapText="1"/>
    </xf>
    <xf numFmtId="0" fontId="28" fillId="0" borderId="61" xfId="1" applyFont="1" applyBorder="1" applyAlignment="1">
      <alignment horizontal="center" vertical="center" wrapText="1"/>
    </xf>
    <xf numFmtId="0" fontId="28" fillId="0" borderId="35" xfId="1" applyFont="1" applyBorder="1" applyAlignment="1">
      <alignment horizontal="center" vertical="center" wrapText="1"/>
    </xf>
    <xf numFmtId="43" fontId="28" fillId="0" borderId="10" xfId="1" applyNumberFormat="1" applyFont="1" applyBorder="1" applyAlignment="1">
      <alignment vertical="center"/>
    </xf>
    <xf numFmtId="43" fontId="28" fillId="0" borderId="38" xfId="1" applyNumberFormat="1" applyFont="1" applyBorder="1" applyAlignment="1">
      <alignment vertical="center"/>
    </xf>
    <xf numFmtId="43" fontId="28" fillId="0" borderId="45" xfId="1" applyNumberFormat="1" applyFont="1" applyBorder="1" applyAlignment="1">
      <alignment vertical="center"/>
    </xf>
    <xf numFmtId="0" fontId="28" fillId="0" borderId="43" xfId="1" applyFont="1" applyBorder="1" applyAlignment="1">
      <alignment horizontal="center" vertical="center" wrapText="1"/>
    </xf>
    <xf numFmtId="0" fontId="28" fillId="0" borderId="47" xfId="1" applyFont="1" applyBorder="1" applyAlignment="1">
      <alignment horizontal="center" vertical="center" wrapText="1"/>
    </xf>
    <xf numFmtId="176" fontId="28" fillId="0" borderId="27" xfId="1" applyNumberFormat="1" applyFont="1" applyBorder="1" applyAlignment="1">
      <alignment vertical="center"/>
    </xf>
    <xf numFmtId="176" fontId="28" fillId="0" borderId="42" xfId="1" applyNumberFormat="1" applyFont="1" applyBorder="1" applyAlignment="1">
      <alignment vertical="center"/>
    </xf>
    <xf numFmtId="0" fontId="28" fillId="0" borderId="29" xfId="1" applyFont="1" applyBorder="1" applyAlignment="1">
      <alignment horizontal="center"/>
    </xf>
    <xf numFmtId="0" fontId="28" fillId="0" borderId="61" xfId="1" applyFont="1" applyBorder="1" applyAlignment="1">
      <alignment horizontal="center"/>
    </xf>
    <xf numFmtId="0" fontId="28" fillId="0" borderId="35" xfId="1" applyFont="1" applyBorder="1" applyAlignment="1">
      <alignment horizontal="center"/>
    </xf>
    <xf numFmtId="187" fontId="28" fillId="0" borderId="10" xfId="1" applyNumberFormat="1" applyFont="1" applyBorder="1" applyAlignment="1">
      <alignment vertical="center"/>
    </xf>
    <xf numFmtId="187" fontId="28" fillId="0" borderId="38" xfId="1" applyNumberFormat="1" applyFont="1" applyBorder="1" applyAlignment="1">
      <alignment vertical="center"/>
    </xf>
    <xf numFmtId="187" fontId="28" fillId="0" borderId="45" xfId="1" applyNumberFormat="1" applyFont="1" applyBorder="1" applyAlignment="1">
      <alignment vertical="center"/>
    </xf>
    <xf numFmtId="178" fontId="28" fillId="0" borderId="10" xfId="1" applyNumberFormat="1" applyFont="1" applyBorder="1" applyAlignment="1">
      <alignment vertical="center"/>
    </xf>
    <xf numFmtId="178" fontId="28" fillId="0" borderId="38" xfId="1" applyNumberFormat="1" applyFont="1" applyBorder="1" applyAlignment="1">
      <alignment vertical="center"/>
    </xf>
    <xf numFmtId="178" fontId="28" fillId="0" borderId="45" xfId="1" applyNumberFormat="1" applyFont="1" applyBorder="1" applyAlignment="1">
      <alignment vertical="center"/>
    </xf>
    <xf numFmtId="180" fontId="28" fillId="0" borderId="24" xfId="1" applyNumberFormat="1" applyFont="1" applyBorder="1" applyAlignment="1">
      <alignment horizontal="right" vertical="center"/>
    </xf>
    <xf numFmtId="180" fontId="28" fillId="0" borderId="24" xfId="1" applyNumberFormat="1" applyFont="1" applyBorder="1" applyAlignment="1">
      <alignment horizontal="center" vertical="center"/>
    </xf>
    <xf numFmtId="180" fontId="28" fillId="0" borderId="38" xfId="1" applyNumberFormat="1" applyFont="1" applyBorder="1" applyAlignment="1">
      <alignment horizontal="center" vertical="center"/>
    </xf>
    <xf numFmtId="0" fontId="28" fillId="0" borderId="34" xfId="1" applyFont="1" applyBorder="1" applyAlignment="1">
      <alignment horizontal="center" vertical="center"/>
    </xf>
    <xf numFmtId="180" fontId="28" fillId="0" borderId="33" xfId="1" applyNumberFormat="1" applyFont="1" applyBorder="1" applyAlignment="1">
      <alignment horizontal="right" vertical="center"/>
    </xf>
    <xf numFmtId="0" fontId="26" fillId="0" borderId="54" xfId="1" applyFont="1" applyBorder="1" applyAlignment="1">
      <alignment horizontal="left" vertical="center" wrapText="1"/>
    </xf>
    <xf numFmtId="0" fontId="3" fillId="0" borderId="54" xfId="1" applyFont="1" applyBorder="1" applyAlignment="1">
      <alignment vertical="center"/>
    </xf>
    <xf numFmtId="0" fontId="26" fillId="0" borderId="0" xfId="1" applyFont="1" applyAlignment="1">
      <alignment vertical="center" wrapText="1"/>
    </xf>
    <xf numFmtId="0" fontId="28" fillId="0" borderId="2" xfId="1" applyFont="1" applyBorder="1" applyAlignment="1">
      <alignment horizontal="center" vertical="center"/>
    </xf>
    <xf numFmtId="0" fontId="28" fillId="0" borderId="71" xfId="1" applyFont="1" applyBorder="1" applyAlignment="1">
      <alignment horizontal="center" vertical="center"/>
    </xf>
    <xf numFmtId="0" fontId="28" fillId="0" borderId="73" xfId="1" applyFont="1" applyBorder="1" applyAlignment="1">
      <alignment horizontal="center" vertical="center"/>
    </xf>
    <xf numFmtId="0" fontId="28" fillId="0" borderId="66" xfId="1" applyFont="1" applyBorder="1" applyAlignment="1">
      <alignment horizontal="center" vertical="center"/>
    </xf>
    <xf numFmtId="180" fontId="28" fillId="0" borderId="24" xfId="1" applyNumberFormat="1" applyFont="1" applyBorder="1" applyAlignment="1">
      <alignment vertical="center"/>
    </xf>
    <xf numFmtId="0" fontId="28" fillId="0" borderId="53" xfId="1" applyFont="1" applyBorder="1" applyAlignment="1">
      <alignment horizontal="center" vertical="center" wrapText="1"/>
    </xf>
    <xf numFmtId="0" fontId="28" fillId="0" borderId="54" xfId="1" applyFont="1" applyBorder="1" applyAlignment="1">
      <alignment horizontal="center" vertical="center" wrapText="1"/>
    </xf>
    <xf numFmtId="0" fontId="28" fillId="0" borderId="28" xfId="1" applyFont="1" applyBorder="1" applyAlignment="1">
      <alignment horizontal="center" vertical="center" wrapText="1"/>
    </xf>
    <xf numFmtId="0" fontId="28" fillId="0" borderId="56" xfId="1" applyFont="1" applyBorder="1" applyAlignment="1">
      <alignment horizontal="center" vertical="center" wrapText="1"/>
    </xf>
    <xf numFmtId="0" fontId="28" fillId="0" borderId="0" xfId="1" applyFont="1" applyAlignment="1">
      <alignment horizontal="center" vertical="center" wrapText="1"/>
    </xf>
    <xf numFmtId="0" fontId="28" fillId="0" borderId="58" xfId="1" applyFont="1" applyBorder="1" applyAlignment="1">
      <alignment horizontal="center" vertical="center" wrapText="1"/>
    </xf>
    <xf numFmtId="0" fontId="28" fillId="0" borderId="21" xfId="1" applyFont="1" applyBorder="1" applyAlignment="1">
      <alignment horizontal="center" vertical="center" wrapText="1"/>
    </xf>
    <xf numFmtId="0" fontId="28" fillId="0" borderId="54" xfId="1" applyFont="1" applyBorder="1" applyAlignment="1">
      <alignment horizontal="center" vertical="center"/>
    </xf>
    <xf numFmtId="0" fontId="28" fillId="0" borderId="28" xfId="1" applyFont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57" xfId="1" applyFont="1" applyBorder="1" applyAlignment="1">
      <alignment horizontal="center" vertical="center"/>
    </xf>
    <xf numFmtId="180" fontId="28" fillId="0" borderId="27" xfId="1" applyNumberFormat="1" applyFont="1" applyBorder="1" applyAlignment="1">
      <alignment vertical="center"/>
    </xf>
    <xf numFmtId="180" fontId="28" fillId="0" borderId="42" xfId="1" applyNumberFormat="1" applyFont="1" applyBorder="1" applyAlignment="1">
      <alignment vertical="center"/>
    </xf>
    <xf numFmtId="180" fontId="28" fillId="0" borderId="46" xfId="1" applyNumberFormat="1" applyFont="1" applyBorder="1" applyAlignment="1">
      <alignment vertical="center"/>
    </xf>
    <xf numFmtId="176" fontId="28" fillId="0" borderId="34" xfId="1" applyNumberFormat="1" applyFont="1" applyBorder="1" applyAlignment="1">
      <alignment vertical="center"/>
    </xf>
    <xf numFmtId="176" fontId="28" fillId="0" borderId="32" xfId="1" applyNumberFormat="1" applyFont="1" applyBorder="1" applyAlignment="1">
      <alignment horizontal="right" vertical="center"/>
    </xf>
    <xf numFmtId="184" fontId="28" fillId="0" borderId="32" xfId="1" applyNumberFormat="1" applyFont="1" applyBorder="1" applyAlignment="1">
      <alignment horizontal="right" vertical="center"/>
    </xf>
    <xf numFmtId="180" fontId="28" fillId="0" borderId="32" xfId="1" applyNumberFormat="1" applyFont="1" applyBorder="1" applyAlignment="1">
      <alignment horizontal="right" vertical="center"/>
    </xf>
    <xf numFmtId="0" fontId="28" fillId="2" borderId="38" xfId="1" applyFont="1" applyFill="1" applyBorder="1" applyAlignment="1">
      <alignment horizontal="center" vertical="center"/>
    </xf>
    <xf numFmtId="0" fontId="28" fillId="2" borderId="45" xfId="1" applyFont="1" applyFill="1" applyBorder="1" applyAlignment="1">
      <alignment horizontal="center" vertical="center"/>
    </xf>
    <xf numFmtId="184" fontId="28" fillId="2" borderId="24" xfId="1" applyNumberFormat="1" applyFont="1" applyFill="1" applyBorder="1" applyAlignment="1">
      <alignment horizontal="right" vertical="center"/>
    </xf>
    <xf numFmtId="184" fontId="28" fillId="2" borderId="38" xfId="1" applyNumberFormat="1" applyFont="1" applyFill="1" applyBorder="1" applyAlignment="1">
      <alignment horizontal="right" vertical="center"/>
    </xf>
    <xf numFmtId="184" fontId="28" fillId="2" borderId="45" xfId="1" applyNumberFormat="1" applyFont="1" applyFill="1" applyBorder="1" applyAlignment="1">
      <alignment horizontal="right" vertical="center"/>
    </xf>
    <xf numFmtId="2" fontId="55" fillId="0" borderId="24" xfId="0" applyNumberFormat="1" applyFont="1" applyBorder="1" applyAlignment="1">
      <alignment horizontal="right" vertical="center"/>
    </xf>
    <xf numFmtId="2" fontId="55" fillId="0" borderId="38" xfId="0" applyNumberFormat="1" applyFont="1" applyBorder="1" applyAlignment="1">
      <alignment horizontal="right" vertical="center"/>
    </xf>
    <xf numFmtId="2" fontId="55" fillId="0" borderId="32" xfId="0" applyNumberFormat="1" applyFont="1" applyBorder="1" applyAlignment="1">
      <alignment horizontal="right" vertical="center"/>
    </xf>
    <xf numFmtId="180" fontId="28" fillId="2" borderId="38" xfId="1" applyNumberFormat="1" applyFont="1" applyFill="1" applyBorder="1" applyAlignment="1">
      <alignment horizontal="right" vertical="center"/>
    </xf>
    <xf numFmtId="180" fontId="28" fillId="2" borderId="45" xfId="1" applyNumberFormat="1" applyFont="1" applyFill="1" applyBorder="1" applyAlignment="1">
      <alignment horizontal="right" vertical="center"/>
    </xf>
    <xf numFmtId="0" fontId="28" fillId="2" borderId="42" xfId="1" applyFont="1" applyFill="1" applyBorder="1" applyAlignment="1">
      <alignment horizontal="center" vertical="center"/>
    </xf>
    <xf numFmtId="0" fontId="28" fillId="2" borderId="46" xfId="1" applyFont="1" applyFill="1" applyBorder="1" applyAlignment="1">
      <alignment horizontal="center" vertical="center"/>
    </xf>
    <xf numFmtId="180" fontId="28" fillId="2" borderId="28" xfId="1" applyNumberFormat="1" applyFont="1" applyFill="1" applyBorder="1" applyAlignment="1">
      <alignment horizontal="right" vertical="center"/>
    </xf>
    <xf numFmtId="180" fontId="28" fillId="2" borderId="43" xfId="1" applyNumberFormat="1" applyFont="1" applyFill="1" applyBorder="1" applyAlignment="1">
      <alignment horizontal="right" vertical="center"/>
    </xf>
    <xf numFmtId="180" fontId="28" fillId="2" borderId="47" xfId="1" applyNumberFormat="1" applyFont="1" applyFill="1" applyBorder="1" applyAlignment="1">
      <alignment horizontal="right" vertical="center"/>
    </xf>
    <xf numFmtId="4" fontId="28" fillId="2" borderId="38" xfId="1" applyNumberFormat="1" applyFont="1" applyFill="1" applyBorder="1" applyAlignment="1">
      <alignment vertical="center"/>
    </xf>
    <xf numFmtId="4" fontId="28" fillId="2" borderId="45" xfId="1" applyNumberFormat="1" applyFont="1" applyFill="1" applyBorder="1" applyAlignment="1">
      <alignment vertical="center"/>
    </xf>
    <xf numFmtId="190" fontId="28" fillId="2" borderId="42" xfId="1" applyNumberFormat="1" applyFont="1" applyFill="1" applyBorder="1" applyAlignment="1">
      <alignment horizontal="center" vertical="center"/>
    </xf>
    <xf numFmtId="190" fontId="28" fillId="2" borderId="43" xfId="1" applyNumberFormat="1" applyFont="1" applyFill="1" applyBorder="1" applyAlignment="1">
      <alignment horizontal="center" vertical="center"/>
    </xf>
    <xf numFmtId="190" fontId="28" fillId="2" borderId="46" xfId="1" applyNumberFormat="1" applyFont="1" applyFill="1" applyBorder="1" applyAlignment="1">
      <alignment horizontal="center" vertical="center"/>
    </xf>
    <xf numFmtId="190" fontId="28" fillId="2" borderId="47" xfId="1" applyNumberFormat="1" applyFont="1" applyFill="1" applyBorder="1" applyAlignment="1">
      <alignment horizontal="center" vertical="center"/>
    </xf>
    <xf numFmtId="0" fontId="28" fillId="0" borderId="26" xfId="1" applyFont="1" applyBorder="1" applyAlignment="1">
      <alignment horizontal="center" vertical="center" wrapText="1"/>
    </xf>
    <xf numFmtId="0" fontId="28" fillId="0" borderId="25" xfId="1" applyFont="1" applyBorder="1" applyAlignment="1">
      <alignment horizontal="center" vertical="center" wrapText="1"/>
    </xf>
    <xf numFmtId="0" fontId="28" fillId="0" borderId="16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right" vertical="center"/>
    </xf>
    <xf numFmtId="0" fontId="3" fillId="0" borderId="45" xfId="1" applyFont="1" applyBorder="1" applyAlignment="1">
      <alignment horizontal="right" vertical="center"/>
    </xf>
    <xf numFmtId="180" fontId="3" fillId="0" borderId="24" xfId="1" applyNumberFormat="1" applyFont="1" applyBorder="1" applyAlignment="1">
      <alignment horizontal="center" vertical="center" shrinkToFit="1"/>
    </xf>
    <xf numFmtId="180" fontId="3" fillId="0" borderId="45" xfId="1" applyNumberFormat="1" applyFont="1" applyBorder="1" applyAlignment="1">
      <alignment horizontal="center" vertical="center" shrinkToFit="1"/>
    </xf>
    <xf numFmtId="204" fontId="3" fillId="0" borderId="27" xfId="1" applyNumberFormat="1" applyFont="1" applyBorder="1" applyAlignment="1">
      <alignment horizontal="center" vertical="center"/>
    </xf>
    <xf numFmtId="204" fontId="3" fillId="0" borderId="55" xfId="1" applyNumberFormat="1" applyFont="1" applyBorder="1" applyAlignment="1">
      <alignment horizontal="center" vertical="center"/>
    </xf>
    <xf numFmtId="204" fontId="3" fillId="0" borderId="46" xfId="1" applyNumberFormat="1" applyFont="1" applyBorder="1" applyAlignment="1">
      <alignment horizontal="center" vertical="center"/>
    </xf>
    <xf numFmtId="204" fontId="3" fillId="0" borderId="48" xfId="1" applyNumberFormat="1" applyFont="1" applyBorder="1" applyAlignment="1">
      <alignment horizontal="center" vertical="center"/>
    </xf>
    <xf numFmtId="0" fontId="3" fillId="0" borderId="34" xfId="1" applyFont="1" applyBorder="1" applyAlignment="1">
      <alignment horizontal="center"/>
    </xf>
    <xf numFmtId="0" fontId="3" fillId="0" borderId="52" xfId="1" applyFont="1" applyBorder="1" applyAlignment="1">
      <alignment horizontal="center"/>
    </xf>
    <xf numFmtId="0" fontId="2" fillId="0" borderId="10" xfId="1" applyBorder="1" applyAlignment="1">
      <alignment horizontal="right" vertical="center"/>
    </xf>
    <xf numFmtId="0" fontId="2" fillId="0" borderId="32" xfId="1" applyBorder="1" applyAlignment="1">
      <alignment horizontal="right" vertical="center"/>
    </xf>
    <xf numFmtId="0" fontId="2" fillId="0" borderId="39" xfId="1" applyBorder="1" applyAlignment="1">
      <alignment horizontal="center"/>
    </xf>
    <xf numFmtId="0" fontId="2" fillId="0" borderId="50" xfId="1" applyBorder="1" applyAlignment="1">
      <alignment horizontal="center"/>
    </xf>
    <xf numFmtId="203" fontId="2" fillId="0" borderId="34" xfId="1" applyNumberFormat="1" applyBorder="1" applyAlignment="1">
      <alignment horizontal="right"/>
    </xf>
    <xf numFmtId="203" fontId="2" fillId="0" borderId="52" xfId="1" applyNumberFormat="1" applyBorder="1" applyAlignment="1">
      <alignment horizontal="right"/>
    </xf>
    <xf numFmtId="0" fontId="2" fillId="0" borderId="42" xfId="1" applyBorder="1" applyAlignment="1">
      <alignment horizontal="left"/>
    </xf>
    <xf numFmtId="0" fontId="2" fillId="0" borderId="41" xfId="1" applyBorder="1" applyAlignment="1">
      <alignment horizontal="left"/>
    </xf>
    <xf numFmtId="204" fontId="2" fillId="0" borderId="42" xfId="1" applyNumberFormat="1" applyBorder="1" applyAlignment="1">
      <alignment horizontal="center"/>
    </xf>
    <xf numFmtId="204" fontId="2" fillId="0" borderId="41" xfId="1" applyNumberFormat="1" applyBorder="1" applyAlignment="1">
      <alignment horizontal="center"/>
    </xf>
    <xf numFmtId="0" fontId="23" fillId="0" borderId="45" xfId="1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23" fillId="0" borderId="59" xfId="1" applyFont="1" applyBorder="1" applyAlignment="1">
      <alignment horizontal="center" vertical="center"/>
    </xf>
    <xf numFmtId="203" fontId="2" fillId="0" borderId="46" xfId="1" applyNumberFormat="1" applyBorder="1" applyAlignment="1">
      <alignment horizontal="right"/>
    </xf>
    <xf numFmtId="203" fontId="2" fillId="0" borderId="48" xfId="1" applyNumberFormat="1" applyBorder="1" applyAlignment="1">
      <alignment horizontal="right"/>
    </xf>
    <xf numFmtId="0" fontId="2" fillId="0" borderId="39" xfId="1" applyBorder="1" applyAlignment="1">
      <alignment horizontal="left"/>
    </xf>
    <xf numFmtId="0" fontId="2" fillId="0" borderId="50" xfId="1" applyBorder="1" applyAlignment="1">
      <alignment horizontal="left"/>
    </xf>
    <xf numFmtId="0" fontId="2" fillId="0" borderId="46" xfId="1" applyBorder="1" applyAlignment="1">
      <alignment horizontal="center"/>
    </xf>
    <xf numFmtId="0" fontId="2" fillId="0" borderId="48" xfId="1" applyBorder="1" applyAlignment="1">
      <alignment horizontal="center"/>
    </xf>
    <xf numFmtId="203" fontId="2" fillId="0" borderId="42" xfId="1" applyNumberFormat="1" applyBorder="1" applyAlignment="1">
      <alignment horizontal="right"/>
    </xf>
    <xf numFmtId="203" fontId="2" fillId="0" borderId="41" xfId="1" applyNumberFormat="1" applyBorder="1" applyAlignment="1">
      <alignment horizontal="right"/>
    </xf>
    <xf numFmtId="0" fontId="28" fillId="0" borderId="24" xfId="1" applyFont="1" applyBorder="1" applyAlignment="1">
      <alignment horizontal="center" vertical="center" textRotation="255" wrapText="1"/>
    </xf>
    <xf numFmtId="0" fontId="28" fillId="0" borderId="32" xfId="1" applyFont="1" applyBorder="1" applyAlignment="1">
      <alignment horizontal="center" vertical="center" textRotation="255"/>
    </xf>
    <xf numFmtId="0" fontId="3" fillId="0" borderId="27" xfId="1" applyFont="1" applyBorder="1" applyAlignment="1">
      <alignment horizontal="center" vertical="center" wrapText="1"/>
    </xf>
    <xf numFmtId="0" fontId="3" fillId="0" borderId="55" xfId="1" applyFont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 wrapText="1"/>
    </xf>
    <xf numFmtId="0" fontId="3" fillId="0" borderId="52" xfId="1" applyFont="1" applyBorder="1" applyAlignment="1">
      <alignment horizontal="center" vertical="center" wrapText="1"/>
    </xf>
    <xf numFmtId="38" fontId="2" fillId="0" borderId="10" xfId="4" applyFont="1" applyFill="1" applyBorder="1" applyAlignment="1">
      <alignment vertical="center"/>
    </xf>
    <xf numFmtId="38" fontId="2" fillId="0" borderId="38" xfId="4" applyFont="1" applyFill="1" applyBorder="1" applyAlignment="1">
      <alignment vertical="center"/>
    </xf>
    <xf numFmtId="38" fontId="2" fillId="0" borderId="32" xfId="4" applyFont="1" applyFill="1" applyBorder="1" applyAlignment="1">
      <alignment vertical="center"/>
    </xf>
    <xf numFmtId="38" fontId="2" fillId="0" borderId="45" xfId="4" applyFont="1" applyFill="1" applyBorder="1" applyAlignment="1">
      <alignment vertical="center"/>
    </xf>
    <xf numFmtId="38" fontId="2" fillId="0" borderId="3" xfId="4" applyFont="1" applyFill="1" applyBorder="1" applyAlignment="1">
      <alignment vertical="center"/>
    </xf>
    <xf numFmtId="38" fontId="2" fillId="2" borderId="10" xfId="4" applyFont="1" applyFill="1" applyBorder="1" applyAlignment="1">
      <alignment horizontal="right" vertical="center"/>
    </xf>
    <xf numFmtId="38" fontId="2" fillId="2" borderId="38" xfId="4" applyFont="1" applyFill="1" applyBorder="1" applyAlignment="1">
      <alignment horizontal="right" vertical="center"/>
    </xf>
    <xf numFmtId="38" fontId="2" fillId="2" borderId="32" xfId="4" applyFont="1" applyFill="1" applyBorder="1" applyAlignment="1">
      <alignment horizontal="right" vertical="center"/>
    </xf>
    <xf numFmtId="38" fontId="2" fillId="2" borderId="3" xfId="4" applyFont="1" applyFill="1" applyBorder="1" applyAlignment="1">
      <alignment horizontal="right" vertical="center"/>
    </xf>
    <xf numFmtId="38" fontId="2" fillId="2" borderId="45" xfId="4" applyFont="1" applyFill="1" applyBorder="1" applyAlignment="1">
      <alignment horizontal="right" vertical="center"/>
    </xf>
    <xf numFmtId="204" fontId="2" fillId="2" borderId="1" xfId="1" applyNumberFormat="1" applyFill="1" applyBorder="1" applyAlignment="1">
      <alignment horizontal="center" vertical="center"/>
    </xf>
    <xf numFmtId="38" fontId="2" fillId="2" borderId="38" xfId="4" applyFont="1" applyFill="1" applyBorder="1" applyAlignment="1">
      <alignment horizontal="right"/>
    </xf>
    <xf numFmtId="38" fontId="2" fillId="2" borderId="45" xfId="4" applyFont="1" applyFill="1" applyBorder="1" applyAlignment="1">
      <alignment horizontal="right"/>
    </xf>
    <xf numFmtId="38" fontId="2" fillId="0" borderId="10" xfId="4" applyFont="1" applyFill="1" applyBorder="1" applyAlignment="1">
      <alignment horizontal="right" vertical="center"/>
    </xf>
    <xf numFmtId="38" fontId="2" fillId="0" borderId="38" xfId="4" applyFont="1" applyFill="1" applyBorder="1" applyAlignment="1">
      <alignment horizontal="right" vertical="center"/>
    </xf>
    <xf numFmtId="38" fontId="2" fillId="0" borderId="45" xfId="4" applyFont="1" applyFill="1" applyBorder="1" applyAlignment="1">
      <alignment horizontal="right" vertical="center"/>
    </xf>
    <xf numFmtId="38" fontId="2" fillId="0" borderId="3" xfId="4" applyFont="1" applyFill="1" applyBorder="1" applyAlignment="1">
      <alignment horizontal="right" vertical="center"/>
    </xf>
    <xf numFmtId="204" fontId="2" fillId="2" borderId="62" xfId="1" applyNumberFormat="1" applyFill="1" applyBorder="1" applyAlignment="1">
      <alignment horizontal="center" vertical="center"/>
    </xf>
    <xf numFmtId="0" fontId="23" fillId="2" borderId="24" xfId="1" applyFont="1" applyFill="1" applyBorder="1" applyAlignment="1">
      <alignment horizontal="center" vertical="center" textRotation="255" wrapText="1"/>
    </xf>
    <xf numFmtId="0" fontId="23" fillId="2" borderId="32" xfId="1" applyFont="1" applyFill="1" applyBorder="1" applyAlignment="1">
      <alignment horizontal="center" vertical="center" textRotation="255"/>
    </xf>
    <xf numFmtId="0" fontId="2" fillId="2" borderId="29" xfId="1" applyFill="1" applyBorder="1" applyAlignment="1">
      <alignment horizontal="center" vertical="center" wrapText="1"/>
    </xf>
    <xf numFmtId="0" fontId="2" fillId="2" borderId="54" xfId="1" applyFill="1" applyBorder="1" applyAlignment="1">
      <alignment horizontal="center" vertical="center"/>
    </xf>
    <xf numFmtId="0" fontId="2" fillId="2" borderId="28" xfId="1" applyFill="1" applyBorder="1" applyAlignment="1">
      <alignment horizontal="center" vertical="center"/>
    </xf>
    <xf numFmtId="0" fontId="23" fillId="2" borderId="24" xfId="1" applyFont="1" applyFill="1" applyBorder="1" applyAlignment="1">
      <alignment horizontal="center" vertical="center" textRotation="255"/>
    </xf>
    <xf numFmtId="38" fontId="2" fillId="2" borderId="24" xfId="4" applyFont="1" applyFill="1" applyBorder="1" applyAlignment="1">
      <alignment horizontal="right" vertical="center"/>
    </xf>
    <xf numFmtId="204" fontId="2" fillId="2" borderId="29" xfId="1" applyNumberFormat="1" applyFill="1" applyBorder="1" applyAlignment="1">
      <alignment horizontal="center" vertical="center"/>
    </xf>
    <xf numFmtId="204" fontId="2" fillId="2" borderId="61" xfId="1" applyNumberFormat="1" applyFill="1" applyBorder="1" applyAlignment="1">
      <alignment horizontal="center" vertical="center"/>
    </xf>
    <xf numFmtId="38" fontId="2" fillId="0" borderId="24" xfId="4" applyFont="1" applyFill="1" applyBorder="1" applyAlignment="1">
      <alignment horizontal="right" vertical="center"/>
    </xf>
    <xf numFmtId="0" fontId="2" fillId="0" borderId="0" xfId="1" applyAlignment="1">
      <alignment horizontal="right"/>
    </xf>
    <xf numFmtId="0" fontId="2" fillId="0" borderId="82" xfId="1" applyBorder="1" applyAlignment="1">
      <alignment horizontal="center" vertical="center"/>
    </xf>
    <xf numFmtId="0" fontId="2" fillId="0" borderId="6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83" xfId="1" applyBorder="1" applyAlignment="1">
      <alignment horizontal="center" vertical="center"/>
    </xf>
    <xf numFmtId="0" fontId="2" fillId="0" borderId="64" xfId="1" applyBorder="1" applyAlignment="1">
      <alignment horizontal="center" vertical="center"/>
    </xf>
    <xf numFmtId="0" fontId="2" fillId="0" borderId="65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84" xfId="1" applyBorder="1" applyAlignment="1">
      <alignment horizontal="center" vertical="center"/>
    </xf>
    <xf numFmtId="0" fontId="2" fillId="0" borderId="59" xfId="1" applyBorder="1" applyAlignment="1">
      <alignment horizontal="center" vertical="center"/>
    </xf>
    <xf numFmtId="0" fontId="2" fillId="0" borderId="67" xfId="1" applyBorder="1" applyAlignment="1">
      <alignment horizontal="center" vertical="center"/>
    </xf>
    <xf numFmtId="49" fontId="2" fillId="0" borderId="29" xfId="1" applyNumberFormat="1" applyBorder="1" applyAlignment="1">
      <alignment horizontal="center" vertical="center"/>
    </xf>
    <xf numFmtId="49" fontId="2" fillId="0" borderId="35" xfId="1" applyNumberFormat="1" applyBorder="1" applyAlignment="1">
      <alignment horizontal="center" vertical="center"/>
    </xf>
    <xf numFmtId="0" fontId="2" fillId="0" borderId="76" xfId="1" applyBorder="1" applyAlignment="1">
      <alignment vertical="center" wrapText="1"/>
    </xf>
    <xf numFmtId="0" fontId="2" fillId="0" borderId="77" xfId="1" applyBorder="1" applyAlignment="1">
      <alignment vertical="center"/>
    </xf>
    <xf numFmtId="0" fontId="2" fillId="0" borderId="78" xfId="1" applyBorder="1" applyAlignment="1">
      <alignment vertical="center"/>
    </xf>
    <xf numFmtId="0" fontId="2" fillId="0" borderId="79" xfId="1" applyBorder="1" applyAlignment="1">
      <alignment vertical="center"/>
    </xf>
    <xf numFmtId="0" fontId="2" fillId="0" borderId="80" xfId="1" applyBorder="1" applyAlignment="1">
      <alignment vertical="center"/>
    </xf>
    <xf numFmtId="0" fontId="2" fillId="0" borderId="81" xfId="1" applyBorder="1" applyAlignment="1">
      <alignment vertical="center"/>
    </xf>
    <xf numFmtId="49" fontId="2" fillId="0" borderId="23" xfId="1" applyNumberFormat="1" applyBorder="1" applyAlignment="1">
      <alignment horizontal="center" vertical="center"/>
    </xf>
    <xf numFmtId="49" fontId="2" fillId="0" borderId="31" xfId="1" applyNumberFormat="1" applyBorder="1" applyAlignment="1">
      <alignment horizontal="center" vertical="center"/>
    </xf>
    <xf numFmtId="49" fontId="2" fillId="0" borderId="24" xfId="1" applyNumberFormat="1" applyBorder="1" applyAlignment="1">
      <alignment horizontal="center" vertical="center"/>
    </xf>
    <xf numFmtId="49" fontId="2" fillId="0" borderId="32" xfId="1" applyNumberFormat="1" applyBorder="1" applyAlignment="1">
      <alignment horizontal="center" vertical="center"/>
    </xf>
    <xf numFmtId="184" fontId="2" fillId="0" borderId="24" xfId="1" applyNumberFormat="1" applyBorder="1" applyAlignment="1">
      <alignment horizontal="right" vertical="center"/>
    </xf>
    <xf numFmtId="184" fontId="2" fillId="0" borderId="32" xfId="1" applyNumberFormat="1" applyBorder="1" applyAlignment="1">
      <alignment horizontal="right" vertical="center"/>
    </xf>
    <xf numFmtId="184" fontId="2" fillId="0" borderId="29" xfId="1" applyNumberFormat="1" applyBorder="1" applyAlignment="1">
      <alignment horizontal="right" vertical="center"/>
    </xf>
    <xf numFmtId="184" fontId="2" fillId="0" borderId="35" xfId="1" applyNumberFormat="1" applyBorder="1" applyAlignment="1">
      <alignment horizontal="right" vertical="center"/>
    </xf>
    <xf numFmtId="176" fontId="2" fillId="0" borderId="18" xfId="1" applyNumberFormat="1" applyBorder="1" applyAlignment="1">
      <alignment horizontal="center" vertical="center"/>
    </xf>
    <xf numFmtId="176" fontId="2" fillId="0" borderId="16" xfId="1" applyNumberFormat="1" applyBorder="1" applyAlignment="1">
      <alignment horizontal="center" vertical="center"/>
    </xf>
    <xf numFmtId="176" fontId="2" fillId="0" borderId="15" xfId="1" applyNumberFormat="1" applyBorder="1" applyAlignment="1">
      <alignment horizontal="center" vertical="center"/>
    </xf>
    <xf numFmtId="176" fontId="2" fillId="0" borderId="71" xfId="1" applyNumberFormat="1" applyBorder="1" applyAlignment="1">
      <alignment horizontal="center" vertical="center"/>
    </xf>
    <xf numFmtId="184" fontId="2" fillId="0" borderId="28" xfId="1" applyNumberFormat="1" applyBorder="1" applyAlignment="1">
      <alignment horizontal="right" vertical="center"/>
    </xf>
    <xf numFmtId="184" fontId="2" fillId="0" borderId="33" xfId="1" applyNumberFormat="1" applyBorder="1" applyAlignment="1">
      <alignment horizontal="right" vertical="center"/>
    </xf>
    <xf numFmtId="176" fontId="2" fillId="0" borderId="53" xfId="1" applyNumberFormat="1" applyBorder="1" applyAlignment="1">
      <alignment horizontal="center" vertical="center"/>
    </xf>
    <xf numFmtId="176" fontId="2" fillId="0" borderId="28" xfId="1" applyNumberFormat="1" applyBorder="1" applyAlignment="1">
      <alignment horizontal="center" vertical="center"/>
    </xf>
    <xf numFmtId="176" fontId="2" fillId="0" borderId="58" xfId="1" applyNumberFormat="1" applyBorder="1" applyAlignment="1">
      <alignment horizontal="center" vertical="center"/>
    </xf>
    <xf numFmtId="176" fontId="2" fillId="0" borderId="33" xfId="1" applyNumberFormat="1" applyBorder="1" applyAlignment="1">
      <alignment horizontal="center" vertical="center"/>
    </xf>
    <xf numFmtId="201" fontId="2" fillId="0" borderId="27" xfId="1" applyNumberFormat="1" applyBorder="1" applyAlignment="1">
      <alignment vertical="center"/>
    </xf>
    <xf numFmtId="201" fontId="2" fillId="0" borderId="34" xfId="1" applyNumberFormat="1" applyBorder="1" applyAlignment="1">
      <alignment vertical="center"/>
    </xf>
    <xf numFmtId="176" fontId="2" fillId="0" borderId="13" xfId="1" applyNumberFormat="1" applyBorder="1" applyAlignment="1">
      <alignment horizontal="center" vertical="center"/>
    </xf>
    <xf numFmtId="176" fontId="2" fillId="0" borderId="66" xfId="1" applyNumberFormat="1" applyBorder="1" applyAlignment="1">
      <alignment horizontal="center" vertical="center"/>
    </xf>
    <xf numFmtId="199" fontId="2" fillId="0" borderId="27" xfId="1" applyNumberFormat="1" applyBorder="1" applyAlignment="1">
      <alignment horizontal="right" vertical="center"/>
    </xf>
    <xf numFmtId="199" fontId="2" fillId="0" borderId="34" xfId="1" applyNumberFormat="1" applyBorder="1" applyAlignment="1">
      <alignment horizontal="right" vertical="center"/>
    </xf>
    <xf numFmtId="192" fontId="2" fillId="0" borderId="86" xfId="1" applyNumberFormat="1" applyBorder="1" applyAlignment="1">
      <alignment horizontal="center" vertical="center"/>
    </xf>
    <xf numFmtId="192" fontId="2" fillId="0" borderId="87" xfId="1" applyNumberFormat="1" applyBorder="1" applyAlignment="1">
      <alignment horizontal="center" vertical="center"/>
    </xf>
    <xf numFmtId="199" fontId="2" fillId="0" borderId="27" xfId="1" applyNumberFormat="1" applyBorder="1" applyAlignment="1">
      <alignment vertical="center"/>
    </xf>
    <xf numFmtId="199" fontId="2" fillId="0" borderId="34" xfId="1" applyNumberFormat="1" applyBorder="1" applyAlignment="1">
      <alignment vertical="center"/>
    </xf>
    <xf numFmtId="176" fontId="2" fillId="0" borderId="9" xfId="1" applyNumberFormat="1" applyBorder="1" applyAlignment="1">
      <alignment horizontal="center" vertical="center"/>
    </xf>
    <xf numFmtId="176" fontId="2" fillId="0" borderId="35" xfId="1" applyNumberFormat="1" applyBorder="1" applyAlignment="1">
      <alignment horizontal="center" vertical="center"/>
    </xf>
    <xf numFmtId="176" fontId="2" fillId="0" borderId="22" xfId="1" applyNumberFormat="1" applyBorder="1" applyAlignment="1">
      <alignment horizontal="center" vertical="center" wrapText="1"/>
    </xf>
    <xf numFmtId="176" fontId="2" fillId="0" borderId="60" xfId="1" applyNumberFormat="1" applyBorder="1" applyAlignment="1">
      <alignment horizontal="center" vertical="center"/>
    </xf>
    <xf numFmtId="176" fontId="2" fillId="0" borderId="30" xfId="1" applyNumberFormat="1" applyBorder="1" applyAlignment="1">
      <alignment horizontal="center" vertical="center"/>
    </xf>
    <xf numFmtId="176" fontId="2" fillId="0" borderId="39" xfId="1" applyNumberFormat="1" applyBorder="1" applyAlignment="1">
      <alignment horizontal="center" vertical="center"/>
    </xf>
    <xf numFmtId="176" fontId="2" fillId="0" borderId="40" xfId="1" applyNumberFormat="1" applyBorder="1" applyAlignment="1">
      <alignment horizontal="center" vertical="center"/>
    </xf>
    <xf numFmtId="176" fontId="2" fillId="0" borderId="10" xfId="1" applyNumberFormat="1" applyBorder="1" applyAlignment="1">
      <alignment horizontal="center" vertical="center"/>
    </xf>
    <xf numFmtId="176" fontId="2" fillId="0" borderId="32" xfId="1" applyNumberFormat="1" applyBorder="1" applyAlignment="1">
      <alignment horizontal="center" vertical="center"/>
    </xf>
    <xf numFmtId="176" fontId="2" fillId="0" borderId="34" xfId="1" applyNumberFormat="1" applyBorder="1" applyAlignment="1">
      <alignment horizontal="center" vertical="center"/>
    </xf>
    <xf numFmtId="176" fontId="2" fillId="0" borderId="11" xfId="1" applyNumberFormat="1" applyBorder="1" applyAlignment="1">
      <alignment horizontal="center" vertical="center"/>
    </xf>
    <xf numFmtId="176" fontId="2" fillId="0" borderId="21" xfId="1" applyNumberFormat="1" applyBorder="1" applyAlignment="1">
      <alignment horizontal="center" vertical="center"/>
    </xf>
    <xf numFmtId="176" fontId="2" fillId="0" borderId="2" xfId="1" applyNumberFormat="1" applyBorder="1" applyAlignment="1">
      <alignment horizontal="center" vertical="center"/>
    </xf>
    <xf numFmtId="0" fontId="2" fillId="0" borderId="71" xfId="1" applyBorder="1" applyAlignment="1">
      <alignment horizontal="center" vertical="center"/>
    </xf>
    <xf numFmtId="0" fontId="2" fillId="0" borderId="92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176" fontId="2" fillId="0" borderId="0" xfId="1" applyNumberFormat="1" applyAlignment="1">
      <alignment horizontal="right" vertical="center"/>
    </xf>
    <xf numFmtId="0" fontId="2" fillId="0" borderId="0" xfId="1" applyAlignment="1">
      <alignment horizontal="right" vertical="center"/>
    </xf>
    <xf numFmtId="0" fontId="2" fillId="0" borderId="0" xfId="1"/>
    <xf numFmtId="0" fontId="2" fillId="0" borderId="18" xfId="1" applyBorder="1" applyAlignment="1">
      <alignment horizontal="center" vertical="center" textRotation="255"/>
    </xf>
    <xf numFmtId="0" fontId="2" fillId="0" borderId="13" xfId="1" applyBorder="1" applyAlignment="1">
      <alignment horizontal="center" vertical="center" textRotation="255"/>
    </xf>
    <xf numFmtId="0" fontId="2" fillId="0" borderId="90" xfId="1" applyBorder="1" applyAlignment="1">
      <alignment vertical="center" wrapText="1"/>
    </xf>
    <xf numFmtId="0" fontId="2" fillId="0" borderId="91" xfId="1" applyBorder="1" applyAlignment="1">
      <alignment vertical="center"/>
    </xf>
    <xf numFmtId="0" fontId="2" fillId="0" borderId="25" xfId="1" applyBorder="1" applyAlignment="1">
      <alignment horizontal="center" vertical="center"/>
    </xf>
    <xf numFmtId="0" fontId="2" fillId="0" borderId="25" xfId="1" applyBorder="1" applyAlignment="1">
      <alignment vertical="center"/>
    </xf>
    <xf numFmtId="0" fontId="2" fillId="0" borderId="17" xfId="1" applyBorder="1"/>
    <xf numFmtId="49" fontId="2" fillId="0" borderId="72" xfId="1" applyNumberFormat="1" applyBorder="1" applyAlignment="1">
      <alignment horizontal="center" vertical="center"/>
    </xf>
    <xf numFmtId="49" fontId="2" fillId="0" borderId="66" xfId="1" applyNumberFormat="1" applyBorder="1" applyAlignment="1">
      <alignment horizontal="center" vertical="center"/>
    </xf>
    <xf numFmtId="49" fontId="2" fillId="0" borderId="73" xfId="1" applyNumberFormat="1" applyBorder="1" applyAlignment="1">
      <alignment horizontal="center" vertical="center"/>
    </xf>
    <xf numFmtId="49" fontId="2" fillId="0" borderId="12" xfId="1" applyNumberFormat="1" applyBorder="1" applyAlignment="1">
      <alignment horizontal="center" vertical="center"/>
    </xf>
    <xf numFmtId="0" fontId="2" fillId="0" borderId="22" xfId="1" applyBorder="1" applyAlignment="1">
      <alignment horizontal="center" vertical="center" textRotation="255"/>
    </xf>
    <xf numFmtId="0" fontId="2" fillId="0" borderId="30" xfId="1" applyBorder="1" applyAlignment="1">
      <alignment horizontal="center" vertical="center" textRotation="255"/>
    </xf>
    <xf numFmtId="0" fontId="2" fillId="0" borderId="88" xfId="1" applyBorder="1" applyAlignment="1">
      <alignment vertical="center" wrapText="1"/>
    </xf>
    <xf numFmtId="0" fontId="2" fillId="0" borderId="89" xfId="1" applyBorder="1" applyAlignment="1">
      <alignment vertical="center" wrapText="1"/>
    </xf>
    <xf numFmtId="176" fontId="2" fillId="0" borderId="23" xfId="1" applyNumberFormat="1" applyBorder="1" applyAlignment="1">
      <alignment horizontal="center" vertical="center"/>
    </xf>
    <xf numFmtId="176" fontId="2" fillId="0" borderId="37" xfId="1" applyNumberFormat="1" applyBorder="1" applyAlignment="1">
      <alignment horizontal="center" vertical="center"/>
    </xf>
    <xf numFmtId="176" fontId="2" fillId="0" borderId="31" xfId="1" applyNumberFormat="1" applyBorder="1" applyAlignment="1">
      <alignment horizontal="center" vertical="center"/>
    </xf>
    <xf numFmtId="176" fontId="2" fillId="0" borderId="26" xfId="1" applyNumberFormat="1" applyBorder="1" applyAlignment="1">
      <alignment horizontal="center" vertical="center"/>
    </xf>
    <xf numFmtId="176" fontId="2" fillId="0" borderId="25" xfId="1" applyNumberFormat="1" applyBorder="1" applyAlignment="1">
      <alignment horizontal="center" vertical="center"/>
    </xf>
    <xf numFmtId="176" fontId="2" fillId="0" borderId="17" xfId="1" applyNumberFormat="1" applyBorder="1" applyAlignment="1">
      <alignment horizontal="center" vertical="center"/>
    </xf>
    <xf numFmtId="176" fontId="2" fillId="0" borderId="40" xfId="1" applyNumberFormat="1" applyBorder="1" applyAlignment="1">
      <alignment horizontal="center" vertical="center" wrapText="1"/>
    </xf>
    <xf numFmtId="176" fontId="2" fillId="0" borderId="10" xfId="1" applyNumberFormat="1" applyBorder="1" applyAlignment="1">
      <alignment horizontal="center" vertical="center" wrapText="1"/>
    </xf>
    <xf numFmtId="0" fontId="2" fillId="0" borderId="35" xfId="1" applyBorder="1" applyAlignment="1">
      <alignment horizontal="center" vertical="center"/>
    </xf>
    <xf numFmtId="0" fontId="2" fillId="0" borderId="93" xfId="1" applyBorder="1" applyAlignment="1">
      <alignment horizontal="center" vertical="center" textRotation="255"/>
    </xf>
    <xf numFmtId="0" fontId="2" fillId="0" borderId="85" xfId="1" applyBorder="1" applyAlignment="1">
      <alignment horizontal="center" vertical="center" textRotation="255"/>
    </xf>
    <xf numFmtId="0" fontId="5" fillId="0" borderId="32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72" xfId="1" applyFont="1" applyBorder="1" applyAlignment="1">
      <alignment horizontal="left" vertical="center" wrapText="1"/>
    </xf>
    <xf numFmtId="0" fontId="5" fillId="0" borderId="66" xfId="1" applyFont="1" applyBorder="1" applyAlignment="1">
      <alignment horizontal="left" vertical="center" wrapText="1"/>
    </xf>
    <xf numFmtId="0" fontId="2" fillId="0" borderId="72" xfId="1" applyBorder="1" applyAlignment="1">
      <alignment horizontal="center" vertical="center"/>
    </xf>
    <xf numFmtId="0" fontId="2" fillId="0" borderId="66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74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5" fillId="0" borderId="70" xfId="1" applyFont="1" applyBorder="1" applyAlignment="1">
      <alignment horizontal="left" vertical="center" wrapText="1"/>
    </xf>
    <xf numFmtId="0" fontId="5" fillId="0" borderId="71" xfId="1" applyFont="1" applyBorder="1" applyAlignment="1">
      <alignment horizontal="left" vertical="center" wrapText="1"/>
    </xf>
    <xf numFmtId="0" fontId="2" fillId="0" borderId="70" xfId="1" applyBorder="1" applyAlignment="1">
      <alignment horizontal="center" vertical="center"/>
    </xf>
    <xf numFmtId="0" fontId="2" fillId="0" borderId="70" xfId="1" applyBorder="1" applyAlignment="1">
      <alignment horizontal="center" vertical="center" wrapText="1"/>
    </xf>
    <xf numFmtId="0" fontId="2" fillId="0" borderId="71" xfId="1" applyBorder="1" applyAlignment="1">
      <alignment horizontal="center" vertical="center" wrapText="1"/>
    </xf>
    <xf numFmtId="0" fontId="5" fillId="0" borderId="26" xfId="1" applyFont="1" applyBorder="1" applyAlignment="1">
      <alignment horizontal="left" vertical="center" wrapText="1"/>
    </xf>
    <xf numFmtId="0" fontId="5" fillId="0" borderId="16" xfId="1" applyFont="1" applyBorder="1" applyAlignment="1">
      <alignment horizontal="left" vertical="center" wrapText="1"/>
    </xf>
    <xf numFmtId="0" fontId="2" fillId="0" borderId="26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0" fontId="5" fillId="0" borderId="70" xfId="1" applyFont="1" applyBorder="1" applyAlignment="1">
      <alignment horizontal="left" vertical="center" shrinkToFit="1"/>
    </xf>
    <xf numFmtId="0" fontId="5" fillId="0" borderId="71" xfId="1" applyFont="1" applyBorder="1" applyAlignment="1">
      <alignment horizontal="left" vertical="center" shrinkToFit="1"/>
    </xf>
    <xf numFmtId="0" fontId="2" fillId="0" borderId="54" xfId="1" applyBorder="1" applyAlignment="1">
      <alignment horizontal="left"/>
    </xf>
    <xf numFmtId="0" fontId="2" fillId="0" borderId="21" xfId="1" applyBorder="1" applyAlignment="1">
      <alignment horizontal="right"/>
    </xf>
    <xf numFmtId="0" fontId="2" fillId="0" borderId="22" xfId="1" applyBorder="1" applyAlignment="1">
      <alignment horizontal="center" vertical="center" wrapText="1"/>
    </xf>
    <xf numFmtId="0" fontId="2" fillId="0" borderId="30" xfId="1" applyBorder="1" applyAlignment="1">
      <alignment horizontal="center" vertical="center" wrapText="1"/>
    </xf>
    <xf numFmtId="0" fontId="2" fillId="0" borderId="23" xfId="1" applyBorder="1" applyAlignment="1">
      <alignment horizontal="center" vertical="center"/>
    </xf>
    <xf numFmtId="0" fontId="2" fillId="0" borderId="27" xfId="1" applyBorder="1" applyAlignment="1">
      <alignment horizontal="center" vertical="center"/>
    </xf>
    <xf numFmtId="0" fontId="2" fillId="0" borderId="28" xfId="1" applyBorder="1" applyAlignment="1">
      <alignment horizontal="center" vertical="center"/>
    </xf>
    <xf numFmtId="0" fontId="2" fillId="0" borderId="34" xfId="1" applyBorder="1" applyAlignment="1">
      <alignment horizontal="center" vertical="center"/>
    </xf>
    <xf numFmtId="0" fontId="2" fillId="0" borderId="33" xfId="1" applyBorder="1" applyAlignment="1">
      <alignment horizontal="center" vertical="center"/>
    </xf>
    <xf numFmtId="0" fontId="2" fillId="0" borderId="26" xfId="1" applyBorder="1" applyAlignment="1">
      <alignment horizontal="center" vertical="center" wrapText="1"/>
    </xf>
    <xf numFmtId="0" fontId="2" fillId="0" borderId="16" xfId="1" applyBorder="1" applyAlignment="1">
      <alignment horizontal="center" vertical="center" wrapText="1"/>
    </xf>
    <xf numFmtId="0" fontId="2" fillId="0" borderId="42" xfId="1" applyBorder="1" applyAlignment="1">
      <alignment horizontal="center" vertical="center" wrapText="1"/>
    </xf>
    <xf numFmtId="0" fontId="2" fillId="0" borderId="43" xfId="1" applyBorder="1" applyAlignment="1">
      <alignment horizontal="center" vertical="center" wrapText="1"/>
    </xf>
    <xf numFmtId="0" fontId="2" fillId="0" borderId="39" xfId="1" applyBorder="1" applyAlignment="1">
      <alignment horizontal="center" vertical="center"/>
    </xf>
    <xf numFmtId="0" fontId="2" fillId="0" borderId="40" xfId="1" applyBorder="1" applyAlignment="1">
      <alignment horizontal="center" vertical="center"/>
    </xf>
    <xf numFmtId="0" fontId="5" fillId="0" borderId="3" xfId="8" applyBorder="1" applyAlignment="1">
      <alignment horizontal="center" vertical="center"/>
    </xf>
    <xf numFmtId="0" fontId="5" fillId="0" borderId="8" xfId="8" applyBorder="1" applyAlignment="1">
      <alignment horizontal="center" vertical="center"/>
    </xf>
    <xf numFmtId="0" fontId="5" fillId="0" borderId="6" xfId="8" applyBorder="1" applyAlignment="1">
      <alignment horizontal="center" vertical="center"/>
    </xf>
    <xf numFmtId="0" fontId="5" fillId="0" borderId="74" xfId="8" applyBorder="1" applyAlignment="1">
      <alignment horizontal="center" vertical="center"/>
    </xf>
    <xf numFmtId="0" fontId="5" fillId="0" borderId="63" xfId="8" applyBorder="1" applyAlignment="1">
      <alignment horizontal="center" vertical="center"/>
    </xf>
    <xf numFmtId="0" fontId="5" fillId="0" borderId="60" xfId="8" applyBorder="1" applyAlignment="1">
      <alignment horizontal="center" vertical="center"/>
    </xf>
    <xf numFmtId="0" fontId="5" fillId="0" borderId="51" xfId="8" applyBorder="1" applyAlignment="1">
      <alignment horizontal="center" vertical="center"/>
    </xf>
    <xf numFmtId="0" fontId="5" fillId="0" borderId="49" xfId="8" applyBorder="1" applyAlignment="1">
      <alignment horizontal="center" vertical="center"/>
    </xf>
    <xf numFmtId="0" fontId="5" fillId="0" borderId="37" xfId="8" applyBorder="1" applyAlignment="1">
      <alignment horizontal="center" vertical="center"/>
    </xf>
    <xf numFmtId="0" fontId="5" fillId="0" borderId="44" xfId="8" applyBorder="1" applyAlignment="1">
      <alignment horizontal="center" vertical="center"/>
    </xf>
    <xf numFmtId="0" fontId="5" fillId="0" borderId="39" xfId="8" applyBorder="1" applyAlignment="1">
      <alignment horizontal="center" vertical="center"/>
    </xf>
    <xf numFmtId="0" fontId="5" fillId="0" borderId="40" xfId="8" applyBorder="1" applyAlignment="1">
      <alignment horizontal="center" vertical="center"/>
    </xf>
    <xf numFmtId="0" fontId="5" fillId="0" borderId="42" xfId="8" applyBorder="1" applyAlignment="1">
      <alignment horizontal="center" vertical="center"/>
    </xf>
    <xf numFmtId="0" fontId="5" fillId="0" borderId="43" xfId="8" applyBorder="1" applyAlignment="1">
      <alignment horizontal="center" vertical="center"/>
    </xf>
    <xf numFmtId="0" fontId="5" fillId="0" borderId="46" xfId="8" applyBorder="1" applyAlignment="1">
      <alignment horizontal="center" vertical="center"/>
    </xf>
    <xf numFmtId="0" fontId="5" fillId="0" borderId="47" xfId="8" applyBorder="1" applyAlignment="1">
      <alignment horizontal="center" vertical="center"/>
    </xf>
    <xf numFmtId="0" fontId="5" fillId="0" borderId="10" xfId="8" applyBorder="1" applyAlignment="1">
      <alignment horizontal="center" vertical="center"/>
    </xf>
    <xf numFmtId="0" fontId="5" fillId="0" borderId="70" xfId="8" applyBorder="1" applyAlignment="1">
      <alignment horizontal="center" vertical="center"/>
    </xf>
    <xf numFmtId="0" fontId="5" fillId="0" borderId="2" xfId="8" applyBorder="1" applyAlignment="1">
      <alignment horizontal="center" vertical="center"/>
    </xf>
    <xf numFmtId="0" fontId="5" fillId="0" borderId="71" xfId="8" applyBorder="1" applyAlignment="1">
      <alignment horizontal="center" vertical="center"/>
    </xf>
    <xf numFmtId="0" fontId="5" fillId="0" borderId="3" xfId="8" applyBorder="1" applyAlignment="1">
      <alignment horizontal="center" vertical="center" wrapText="1"/>
    </xf>
    <xf numFmtId="0" fontId="5" fillId="0" borderId="68" xfId="8" applyBorder="1" applyAlignment="1">
      <alignment horizontal="center" vertical="center"/>
    </xf>
    <xf numFmtId="0" fontId="5" fillId="0" borderId="56" xfId="8" applyBorder="1" applyAlignment="1">
      <alignment horizontal="center" vertical="center"/>
    </xf>
    <xf numFmtId="0" fontId="5" fillId="0" borderId="69" xfId="8" applyBorder="1" applyAlignment="1">
      <alignment horizontal="center" vertical="center"/>
    </xf>
    <xf numFmtId="0" fontId="5" fillId="0" borderId="10" xfId="8" applyBorder="1" applyAlignment="1">
      <alignment horizontal="left" vertical="center" wrapText="1"/>
    </xf>
    <xf numFmtId="0" fontId="5" fillId="0" borderId="38" xfId="8" applyBorder="1" applyAlignment="1">
      <alignment horizontal="left" vertical="center" wrapText="1"/>
    </xf>
    <xf numFmtId="0" fontId="5" fillId="0" borderId="45" xfId="8" applyBorder="1" applyAlignment="1">
      <alignment horizontal="left" vertical="center" wrapText="1"/>
    </xf>
    <xf numFmtId="0" fontId="5" fillId="0" borderId="27" xfId="8" applyBorder="1" applyAlignment="1">
      <alignment horizontal="center" vertical="center"/>
    </xf>
    <xf numFmtId="0" fontId="5" fillId="0" borderId="28" xfId="8" applyBorder="1" applyAlignment="1">
      <alignment horizontal="center" vertical="center"/>
    </xf>
    <xf numFmtId="0" fontId="5" fillId="0" borderId="54" xfId="8" applyBorder="1" applyAlignment="1">
      <alignment horizontal="center" vertical="center"/>
    </xf>
    <xf numFmtId="0" fontId="5" fillId="0" borderId="57" xfId="8" applyBorder="1" applyAlignment="1">
      <alignment horizontal="center" vertical="center"/>
    </xf>
    <xf numFmtId="0" fontId="5" fillId="0" borderId="53" xfId="8" applyBorder="1" applyAlignment="1">
      <alignment horizontal="center" vertical="center"/>
    </xf>
    <xf numFmtId="0" fontId="5" fillId="0" borderId="55" xfId="8" applyBorder="1" applyAlignment="1">
      <alignment horizontal="center" vertical="center"/>
    </xf>
    <xf numFmtId="0" fontId="5" fillId="0" borderId="48" xfId="8" applyBorder="1" applyAlignment="1">
      <alignment horizontal="center" vertical="center"/>
    </xf>
    <xf numFmtId="0" fontId="5" fillId="0" borderId="64" xfId="8" applyBorder="1" applyAlignment="1">
      <alignment horizontal="center" vertical="center"/>
    </xf>
    <xf numFmtId="0" fontId="5" fillId="0" borderId="8" xfId="7" applyFont="1" applyBorder="1" applyAlignment="1">
      <alignment horizontal="center" vertical="center"/>
    </xf>
    <xf numFmtId="0" fontId="5" fillId="0" borderId="6" xfId="7" applyFont="1" applyBorder="1" applyAlignment="1">
      <alignment horizontal="center" vertical="center"/>
    </xf>
    <xf numFmtId="0" fontId="5" fillId="0" borderId="74" xfId="7" applyFont="1" applyBorder="1" applyAlignment="1">
      <alignment horizontal="center" vertical="center"/>
    </xf>
    <xf numFmtId="0" fontId="5" fillId="0" borderId="53" xfId="8" applyBorder="1" applyAlignment="1">
      <alignment horizontal="center" vertical="center" wrapText="1"/>
    </xf>
    <xf numFmtId="0" fontId="5" fillId="0" borderId="56" xfId="8" applyBorder="1" applyAlignment="1">
      <alignment horizontal="center" vertical="center" wrapText="1"/>
    </xf>
    <xf numFmtId="0" fontId="5" fillId="0" borderId="58" xfId="8" applyBorder="1" applyAlignment="1">
      <alignment horizontal="center" vertical="center" wrapText="1"/>
    </xf>
    <xf numFmtId="0" fontId="5" fillId="0" borderId="23" xfId="8" applyBorder="1" applyAlignment="1">
      <alignment horizontal="center" vertical="center"/>
    </xf>
    <xf numFmtId="0" fontId="5" fillId="0" borderId="31" xfId="8" applyBorder="1" applyAlignment="1">
      <alignment horizontal="center" vertical="center"/>
    </xf>
    <xf numFmtId="0" fontId="5" fillId="0" borderId="24" xfId="8" applyBorder="1" applyAlignment="1">
      <alignment horizontal="center" vertical="center"/>
    </xf>
    <xf numFmtId="0" fontId="5" fillId="0" borderId="38" xfId="8" applyBorder="1" applyAlignment="1">
      <alignment horizontal="center" vertical="center"/>
    </xf>
    <xf numFmtId="0" fontId="5" fillId="0" borderId="32" xfId="8" applyBorder="1" applyAlignment="1">
      <alignment horizontal="center" vertical="center"/>
    </xf>
    <xf numFmtId="0" fontId="5" fillId="0" borderId="34" xfId="8" applyBorder="1" applyAlignment="1">
      <alignment horizontal="center" vertical="center"/>
    </xf>
    <xf numFmtId="0" fontId="5" fillId="0" borderId="33" xfId="8" applyBorder="1" applyAlignment="1">
      <alignment horizontal="center" vertical="center"/>
    </xf>
    <xf numFmtId="0" fontId="5" fillId="0" borderId="0" xfId="8" applyAlignment="1">
      <alignment horizontal="center" vertical="center"/>
    </xf>
    <xf numFmtId="0" fontId="5" fillId="0" borderId="21" xfId="8" applyBorder="1" applyAlignment="1">
      <alignment horizontal="center" vertical="center"/>
    </xf>
    <xf numFmtId="0" fontId="5" fillId="0" borderId="68" xfId="7" applyFont="1" applyBorder="1" applyAlignment="1">
      <alignment horizontal="center" vertical="center"/>
    </xf>
    <xf numFmtId="0" fontId="5" fillId="0" borderId="49" xfId="7" applyFont="1" applyBorder="1" applyAlignment="1">
      <alignment horizontal="center" vertical="center"/>
    </xf>
    <xf numFmtId="0" fontId="5" fillId="0" borderId="10" xfId="7" applyFont="1" applyBorder="1" applyAlignment="1">
      <alignment horizontal="left" vertical="center"/>
    </xf>
    <xf numFmtId="0" fontId="5" fillId="0" borderId="38" xfId="7" applyFont="1" applyBorder="1" applyAlignment="1">
      <alignment horizontal="left" vertical="center"/>
    </xf>
    <xf numFmtId="0" fontId="5" fillId="0" borderId="45" xfId="7" applyFont="1" applyBorder="1" applyAlignment="1">
      <alignment horizontal="left" vertical="center"/>
    </xf>
    <xf numFmtId="58" fontId="5" fillId="0" borderId="39" xfId="7" applyNumberFormat="1" applyFont="1" applyBorder="1" applyAlignment="1">
      <alignment horizontal="center" vertical="center"/>
    </xf>
    <xf numFmtId="58" fontId="5" fillId="0" borderId="42" xfId="7" applyNumberFormat="1" applyFont="1" applyBorder="1" applyAlignment="1">
      <alignment horizontal="center" vertical="center"/>
    </xf>
    <xf numFmtId="58" fontId="5" fillId="0" borderId="46" xfId="7" applyNumberFormat="1" applyFont="1" applyBorder="1" applyAlignment="1">
      <alignment horizontal="center" vertical="center"/>
    </xf>
    <xf numFmtId="0" fontId="5" fillId="0" borderId="10" xfId="7" applyFont="1" applyBorder="1" applyAlignment="1">
      <alignment horizontal="center" vertical="center" textRotation="255" wrapText="1"/>
    </xf>
    <xf numFmtId="0" fontId="5" fillId="0" borderId="38" xfId="7" applyFont="1" applyBorder="1" applyAlignment="1">
      <alignment horizontal="center" vertical="center" textRotation="255" wrapText="1"/>
    </xf>
    <xf numFmtId="0" fontId="5" fillId="0" borderId="70" xfId="7" applyFont="1" applyBorder="1" applyAlignment="1">
      <alignment horizontal="center" vertical="center"/>
    </xf>
    <xf numFmtId="0" fontId="5" fillId="0" borderId="71" xfId="7" applyFont="1" applyBorder="1" applyAlignment="1">
      <alignment horizontal="center" vertical="center"/>
    </xf>
    <xf numFmtId="0" fontId="5" fillId="0" borderId="64" xfId="7" applyFont="1" applyBorder="1" applyAlignment="1">
      <alignment horizontal="center" vertical="center"/>
    </xf>
    <xf numFmtId="0" fontId="5" fillId="0" borderId="26" xfId="7" applyFont="1" applyBorder="1" applyAlignment="1">
      <alignment horizontal="center" vertical="center"/>
    </xf>
    <xf numFmtId="0" fontId="5" fillId="0" borderId="83" xfId="7" applyFont="1" applyBorder="1" applyAlignment="1">
      <alignment horizontal="center" vertical="center"/>
    </xf>
    <xf numFmtId="0" fontId="5" fillId="0" borderId="65" xfId="7" applyFont="1" applyBorder="1" applyAlignment="1">
      <alignment horizontal="center" vertical="center"/>
    </xf>
    <xf numFmtId="0" fontId="5" fillId="0" borderId="53" xfId="7" applyFont="1" applyBorder="1" applyAlignment="1">
      <alignment horizontal="center" vertical="center"/>
    </xf>
    <xf numFmtId="0" fontId="5" fillId="0" borderId="56" xfId="7" applyFont="1" applyBorder="1" applyAlignment="1">
      <alignment horizontal="center" vertical="center"/>
    </xf>
    <xf numFmtId="0" fontId="5" fillId="0" borderId="23" xfId="7" applyFont="1" applyBorder="1" applyAlignment="1">
      <alignment horizontal="center" vertical="center"/>
    </xf>
    <xf numFmtId="0" fontId="5" fillId="0" borderId="37" xfId="7" applyFont="1" applyBorder="1" applyAlignment="1">
      <alignment horizontal="center" vertical="center"/>
    </xf>
    <xf numFmtId="0" fontId="5" fillId="0" borderId="24" xfId="7" applyFont="1" applyBorder="1" applyAlignment="1">
      <alignment horizontal="left" vertical="center"/>
    </xf>
    <xf numFmtId="0" fontId="5" fillId="0" borderId="27" xfId="7" applyFont="1" applyBorder="1" applyAlignment="1">
      <alignment horizontal="center" vertical="center"/>
    </xf>
    <xf numFmtId="0" fontId="5" fillId="0" borderId="42" xfId="7" applyFont="1" applyBorder="1" applyAlignment="1">
      <alignment horizontal="center" vertical="center"/>
    </xf>
    <xf numFmtId="0" fontId="5" fillId="0" borderId="46" xfId="7" applyFont="1" applyBorder="1" applyAlignment="1">
      <alignment horizontal="center" vertical="center"/>
    </xf>
    <xf numFmtId="0" fontId="5" fillId="0" borderId="70" xfId="7" applyFont="1" applyBorder="1" applyAlignment="1">
      <alignment horizontal="center" vertical="center" wrapText="1"/>
    </xf>
    <xf numFmtId="0" fontId="5" fillId="0" borderId="71" xfId="7" applyFont="1" applyBorder="1" applyAlignment="1">
      <alignment horizontal="center" vertical="center" wrapText="1"/>
    </xf>
    <xf numFmtId="0" fontId="5" fillId="0" borderId="24" xfId="7" applyFont="1" applyBorder="1" applyAlignment="1">
      <alignment horizontal="center" vertical="center"/>
    </xf>
    <xf numFmtId="0" fontId="5" fillId="0" borderId="32" xfId="7" applyFont="1" applyBorder="1" applyAlignment="1">
      <alignment horizontal="center" vertical="center"/>
    </xf>
    <xf numFmtId="0" fontId="5" fillId="0" borderId="53" xfId="7" applyFont="1" applyBorder="1" applyAlignment="1">
      <alignment horizontal="center" vertical="center" wrapText="1"/>
    </xf>
    <xf numFmtId="0" fontId="5" fillId="0" borderId="58" xfId="7" applyFont="1" applyBorder="1" applyAlignment="1">
      <alignment horizontal="center" vertical="center" wrapText="1"/>
    </xf>
    <xf numFmtId="0" fontId="5" fillId="0" borderId="31" xfId="7" applyFont="1" applyBorder="1" applyAlignment="1">
      <alignment horizontal="center" vertical="center"/>
    </xf>
    <xf numFmtId="0" fontId="5" fillId="0" borderId="24" xfId="7" applyFont="1" applyBorder="1" applyAlignment="1">
      <alignment horizontal="center" vertical="center" shrinkToFit="1"/>
    </xf>
    <xf numFmtId="0" fontId="5" fillId="0" borderId="32" xfId="7" applyFont="1" applyBorder="1" applyAlignment="1">
      <alignment horizontal="center" vertical="center" shrinkToFit="1"/>
    </xf>
    <xf numFmtId="0" fontId="5" fillId="0" borderId="24" xfId="7" applyFont="1" applyBorder="1" applyAlignment="1">
      <alignment horizontal="center" vertical="center" wrapText="1"/>
    </xf>
    <xf numFmtId="0" fontId="5" fillId="0" borderId="32" xfId="7" applyFont="1" applyBorder="1" applyAlignment="1">
      <alignment horizontal="center" vertical="center" wrapText="1"/>
    </xf>
    <xf numFmtId="0" fontId="39" fillId="0" borderId="96" xfId="9" applyFont="1" applyBorder="1" applyAlignment="1">
      <alignment horizontal="center" vertical="center"/>
    </xf>
    <xf numFmtId="0" fontId="39" fillId="0" borderId="97" xfId="9" applyFont="1" applyBorder="1" applyAlignment="1">
      <alignment horizontal="center" vertical="center"/>
    </xf>
    <xf numFmtId="0" fontId="39" fillId="2" borderId="72" xfId="9" applyFont="1" applyFill="1" applyBorder="1" applyAlignment="1">
      <alignment horizontal="center" vertical="center"/>
    </xf>
    <xf numFmtId="0" fontId="39" fillId="2" borderId="73" xfId="9" applyFont="1" applyFill="1" applyBorder="1" applyAlignment="1">
      <alignment horizontal="center" vertical="center"/>
    </xf>
    <xf numFmtId="0" fontId="39" fillId="2" borderId="66" xfId="9" applyFont="1" applyFill="1" applyBorder="1" applyAlignment="1">
      <alignment horizontal="center" vertical="center"/>
    </xf>
    <xf numFmtId="0" fontId="39" fillId="0" borderId="92" xfId="9" applyFont="1" applyBorder="1" applyAlignment="1">
      <alignment horizontal="center" vertical="center"/>
    </xf>
    <xf numFmtId="0" fontId="39" fillId="0" borderId="75" xfId="9" applyFont="1" applyBorder="1" applyAlignment="1">
      <alignment horizontal="center" vertical="center"/>
    </xf>
    <xf numFmtId="0" fontId="39" fillId="0" borderId="39" xfId="9" applyFont="1" applyBorder="1" applyAlignment="1">
      <alignment horizontal="center" vertical="center"/>
    </xf>
    <xf numFmtId="0" fontId="39" fillId="0" borderId="40" xfId="9" applyFont="1" applyBorder="1" applyAlignment="1">
      <alignment horizontal="center" vertical="center"/>
    </xf>
    <xf numFmtId="0" fontId="39" fillId="0" borderId="39" xfId="9" applyFont="1" applyBorder="1" applyAlignment="1">
      <alignment horizontal="left" vertical="center" wrapText="1"/>
    </xf>
    <xf numFmtId="0" fontId="39" fillId="0" borderId="11" xfId="9" applyFont="1" applyBorder="1" applyAlignment="1">
      <alignment horizontal="left" vertical="center"/>
    </xf>
    <xf numFmtId="0" fontId="39" fillId="0" borderId="40" xfId="9" applyFont="1" applyBorder="1" applyAlignment="1">
      <alignment horizontal="left" vertical="center"/>
    </xf>
    <xf numFmtId="0" fontId="14" fillId="0" borderId="40" xfId="9" applyBorder="1" applyAlignment="1">
      <alignment horizontal="center" vertical="center"/>
    </xf>
    <xf numFmtId="0" fontId="14" fillId="0" borderId="42" xfId="9" applyBorder="1" applyAlignment="1">
      <alignment horizontal="center" vertical="center"/>
    </xf>
    <xf numFmtId="0" fontId="14" fillId="0" borderId="43" xfId="9" applyBorder="1" applyAlignment="1">
      <alignment horizontal="center" vertical="center"/>
    </xf>
    <xf numFmtId="0" fontId="14" fillId="0" borderId="46" xfId="9" applyBorder="1" applyAlignment="1">
      <alignment horizontal="center" vertical="center"/>
    </xf>
    <xf numFmtId="0" fontId="14" fillId="0" borderId="47" xfId="9" applyBorder="1" applyAlignment="1">
      <alignment horizontal="center" vertical="center"/>
    </xf>
    <xf numFmtId="0" fontId="39" fillId="2" borderId="39" xfId="9" applyFont="1" applyFill="1" applyBorder="1" applyAlignment="1">
      <alignment horizontal="left" vertical="center" wrapText="1"/>
    </xf>
    <xf numFmtId="0" fontId="39" fillId="2" borderId="11" xfId="9" applyFont="1" applyFill="1" applyBorder="1" applyAlignment="1">
      <alignment horizontal="left" vertical="center"/>
    </xf>
    <xf numFmtId="0" fontId="39" fillId="2" borderId="40" xfId="9" applyFont="1" applyFill="1" applyBorder="1" applyAlignment="1">
      <alignment horizontal="left" vertical="center"/>
    </xf>
    <xf numFmtId="0" fontId="39" fillId="0" borderId="11" xfId="9" applyFont="1" applyBorder="1" applyAlignment="1">
      <alignment horizontal="left" vertical="center" wrapText="1"/>
    </xf>
    <xf numFmtId="0" fontId="39" fillId="0" borderId="40" xfId="9" applyFont="1" applyBorder="1" applyAlignment="1">
      <alignment horizontal="left" vertical="center" wrapText="1"/>
    </xf>
    <xf numFmtId="0" fontId="39" fillId="0" borderId="94" xfId="9" applyFont="1" applyBorder="1" applyAlignment="1">
      <alignment horizontal="center" vertical="center"/>
    </xf>
    <xf numFmtId="0" fontId="39" fillId="0" borderId="95" xfId="9" applyFont="1" applyBorder="1" applyAlignment="1">
      <alignment horizontal="center" vertical="center"/>
    </xf>
    <xf numFmtId="0" fontId="39" fillId="0" borderId="70" xfId="9" applyFont="1" applyBorder="1" applyAlignment="1">
      <alignment horizontal="center" vertical="center"/>
    </xf>
    <xf numFmtId="0" fontId="39" fillId="0" borderId="2" xfId="9" applyFont="1" applyBorder="1" applyAlignment="1">
      <alignment horizontal="center" vertical="center"/>
    </xf>
    <xf numFmtId="0" fontId="39" fillId="0" borderId="71" xfId="9" applyFont="1" applyBorder="1" applyAlignment="1">
      <alignment horizontal="center" vertical="center"/>
    </xf>
    <xf numFmtId="0" fontId="39" fillId="2" borderId="60" xfId="9" applyFont="1" applyFill="1" applyBorder="1" applyAlignment="1">
      <alignment horizontal="center" vertical="center"/>
    </xf>
    <xf numFmtId="0" fontId="39" fillId="2" borderId="30" xfId="9" applyFont="1" applyFill="1" applyBorder="1" applyAlignment="1">
      <alignment horizontal="center" vertical="center"/>
    </xf>
    <xf numFmtId="0" fontId="39" fillId="0" borderId="56" xfId="9" applyFont="1" applyBorder="1" applyAlignment="1">
      <alignment horizontal="center" vertical="center"/>
    </xf>
    <xf numFmtId="0" fontId="39" fillId="0" borderId="0" xfId="9" applyFont="1" applyAlignment="1">
      <alignment horizontal="center" vertical="center"/>
    </xf>
    <xf numFmtId="0" fontId="39" fillId="0" borderId="43" xfId="9" applyFont="1" applyBorder="1" applyAlignment="1">
      <alignment horizontal="center" vertical="center"/>
    </xf>
    <xf numFmtId="0" fontId="39" fillId="0" borderId="58" xfId="9" applyFont="1" applyBorder="1" applyAlignment="1">
      <alignment horizontal="center" vertical="center"/>
    </xf>
    <xf numFmtId="0" fontId="39" fillId="0" borderId="21" xfId="9" applyFont="1" applyBorder="1" applyAlignment="1">
      <alignment horizontal="center" vertical="center"/>
    </xf>
    <xf numFmtId="0" fontId="39" fillId="0" borderId="33" xfId="9" applyFont="1" applyBorder="1" applyAlignment="1">
      <alignment horizontal="center" vertical="center"/>
    </xf>
    <xf numFmtId="0" fontId="39" fillId="2" borderId="42" xfId="9" applyFont="1" applyFill="1" applyBorder="1" applyAlignment="1">
      <alignment horizontal="left" vertical="center"/>
    </xf>
    <xf numFmtId="0" fontId="39" fillId="2" borderId="43" xfId="9" applyFont="1" applyFill="1" applyBorder="1" applyAlignment="1">
      <alignment horizontal="left" vertical="center"/>
    </xf>
    <xf numFmtId="0" fontId="39" fillId="2" borderId="34" xfId="9" applyFont="1" applyFill="1" applyBorder="1" applyAlignment="1">
      <alignment horizontal="left" vertical="center"/>
    </xf>
    <xf numFmtId="0" fontId="39" fillId="2" borderId="33" xfId="9" applyFont="1" applyFill="1" applyBorder="1" applyAlignment="1">
      <alignment horizontal="left" vertical="center"/>
    </xf>
    <xf numFmtId="0" fontId="39" fillId="0" borderId="42" xfId="9" applyFont="1" applyBorder="1" applyAlignment="1">
      <alignment horizontal="center" vertical="center"/>
    </xf>
    <xf numFmtId="0" fontId="39" fillId="2" borderId="0" xfId="9" applyFont="1" applyFill="1" applyAlignment="1">
      <alignment horizontal="left" vertical="center"/>
    </xf>
    <xf numFmtId="0" fontId="39" fillId="2" borderId="39" xfId="9" applyFont="1" applyFill="1" applyBorder="1" applyAlignment="1">
      <alignment horizontal="left" vertical="center"/>
    </xf>
    <xf numFmtId="0" fontId="39" fillId="0" borderId="46" xfId="9" applyFont="1" applyBorder="1" applyAlignment="1">
      <alignment horizontal="center" vertical="center"/>
    </xf>
    <xf numFmtId="0" fontId="39" fillId="0" borderId="47" xfId="9" applyFont="1" applyBorder="1" applyAlignment="1">
      <alignment horizontal="center" vertical="center"/>
    </xf>
    <xf numFmtId="0" fontId="39" fillId="2" borderId="51" xfId="9" applyFont="1" applyFill="1" applyBorder="1" applyAlignment="1">
      <alignment horizontal="center" vertical="center"/>
    </xf>
    <xf numFmtId="0" fontId="39" fillId="0" borderId="69" xfId="9" applyFont="1" applyBorder="1" applyAlignment="1">
      <alignment horizontal="center" vertical="center"/>
    </xf>
    <xf numFmtId="0" fontId="39" fillId="0" borderId="57" xfId="9" applyFont="1" applyBorder="1" applyAlignment="1">
      <alignment horizontal="center" vertical="center"/>
    </xf>
    <xf numFmtId="0" fontId="39" fillId="2" borderId="46" xfId="9" applyFont="1" applyFill="1" applyBorder="1" applyAlignment="1">
      <alignment horizontal="left" vertical="center"/>
    </xf>
    <xf numFmtId="0" fontId="39" fillId="2" borderId="47" xfId="9" applyFont="1" applyFill="1" applyBorder="1" applyAlignment="1">
      <alignment horizontal="left" vertical="center"/>
    </xf>
    <xf numFmtId="0" fontId="39" fillId="2" borderId="57" xfId="9" applyFont="1" applyFill="1" applyBorder="1" applyAlignment="1">
      <alignment horizontal="left" vertical="center"/>
    </xf>
    <xf numFmtId="0" fontId="39" fillId="2" borderId="70" xfId="9" applyFont="1" applyFill="1" applyBorder="1" applyAlignment="1">
      <alignment vertical="center" wrapText="1"/>
    </xf>
    <xf numFmtId="0" fontId="39" fillId="2" borderId="2" xfId="9" applyFont="1" applyFill="1" applyBorder="1" applyAlignment="1">
      <alignment vertical="center" wrapText="1"/>
    </xf>
    <xf numFmtId="0" fontId="39" fillId="2" borderId="71" xfId="9" applyFont="1" applyFill="1" applyBorder="1" applyAlignment="1">
      <alignment vertical="center" wrapText="1"/>
    </xf>
    <xf numFmtId="0" fontId="39" fillId="2" borderId="70" xfId="9" applyFont="1" applyFill="1" applyBorder="1" applyAlignment="1">
      <alignment horizontal="left" vertical="center" wrapText="1"/>
    </xf>
    <xf numFmtId="0" fontId="39" fillId="2" borderId="2" xfId="9" applyFont="1" applyFill="1" applyBorder="1" applyAlignment="1">
      <alignment horizontal="left" vertical="center"/>
    </xf>
    <xf numFmtId="0" fontId="39" fillId="2" borderId="71" xfId="9" applyFont="1" applyFill="1" applyBorder="1" applyAlignment="1">
      <alignment horizontal="left" vertical="center"/>
    </xf>
    <xf numFmtId="0" fontId="39" fillId="2" borderId="2" xfId="9" applyFont="1" applyFill="1" applyBorder="1" applyAlignment="1">
      <alignment horizontal="left" vertical="center" wrapText="1"/>
    </xf>
    <xf numFmtId="0" fontId="39" fillId="2" borderId="71" xfId="9" applyFont="1" applyFill="1" applyBorder="1" applyAlignment="1">
      <alignment horizontal="left" vertical="center" wrapText="1"/>
    </xf>
    <xf numFmtId="0" fontId="39" fillId="0" borderId="15" xfId="9" applyFont="1" applyBorder="1" applyAlignment="1">
      <alignment horizontal="center" vertical="center"/>
    </xf>
    <xf numFmtId="0" fontId="39" fillId="0" borderId="82" xfId="9" applyFont="1" applyBorder="1" applyAlignment="1">
      <alignment horizontal="center" vertical="center"/>
    </xf>
    <xf numFmtId="0" fontId="39" fillId="0" borderId="3" xfId="9" applyFont="1" applyBorder="1" applyAlignment="1">
      <alignment horizontal="center" vertical="center"/>
    </xf>
    <xf numFmtId="0" fontId="39" fillId="0" borderId="3" xfId="9" applyFont="1" applyBorder="1" applyAlignment="1">
      <alignment horizontal="left" vertical="center"/>
    </xf>
    <xf numFmtId="0" fontId="39" fillId="0" borderId="70" xfId="9" applyFont="1" applyBorder="1" applyAlignment="1">
      <alignment horizontal="left" vertical="center"/>
    </xf>
    <xf numFmtId="0" fontId="39" fillId="0" borderId="2" xfId="9" applyFont="1" applyBorder="1" applyAlignment="1">
      <alignment horizontal="left" vertical="center"/>
    </xf>
    <xf numFmtId="0" fontId="39" fillId="0" borderId="71" xfId="9" applyFont="1" applyBorder="1" applyAlignment="1">
      <alignment horizontal="left" vertical="center"/>
    </xf>
    <xf numFmtId="0" fontId="39" fillId="0" borderId="39" xfId="9" applyFont="1" applyBorder="1" applyAlignment="1">
      <alignment horizontal="left" vertical="center"/>
    </xf>
    <xf numFmtId="0" fontId="39" fillId="0" borderId="63" xfId="9" applyFont="1" applyBorder="1" applyAlignment="1">
      <alignment horizontal="center" vertical="center"/>
    </xf>
    <xf numFmtId="0" fontId="39" fillId="0" borderId="60" xfId="9" applyFont="1" applyBorder="1" applyAlignment="1">
      <alignment horizontal="center" vertical="center"/>
    </xf>
    <xf numFmtId="0" fontId="39" fillId="0" borderId="51" xfId="9" applyFont="1" applyBorder="1" applyAlignment="1">
      <alignment horizontal="center" vertical="center"/>
    </xf>
    <xf numFmtId="0" fontId="39" fillId="0" borderId="68" xfId="9" applyFont="1" applyBorder="1" applyAlignment="1">
      <alignment horizontal="center" vertical="center"/>
    </xf>
    <xf numFmtId="0" fontId="39" fillId="0" borderId="11" xfId="9" applyFont="1" applyBorder="1" applyAlignment="1">
      <alignment horizontal="center" vertical="center"/>
    </xf>
    <xf numFmtId="0" fontId="39" fillId="0" borderId="15" xfId="9" applyFont="1" applyBorder="1" applyAlignment="1">
      <alignment vertical="center"/>
    </xf>
    <xf numFmtId="0" fontId="39" fillId="0" borderId="22" xfId="9" applyFont="1" applyBorder="1" applyAlignment="1">
      <alignment horizontal="center" vertical="center"/>
    </xf>
    <xf numFmtId="0" fontId="39" fillId="0" borderId="53" xfId="9" applyFont="1" applyBorder="1" applyAlignment="1">
      <alignment horizontal="center" vertical="center"/>
    </xf>
    <xf numFmtId="0" fontId="39" fillId="0" borderId="54" xfId="9" applyFont="1" applyBorder="1" applyAlignment="1">
      <alignment horizontal="center" vertical="center"/>
    </xf>
    <xf numFmtId="0" fontId="39" fillId="0" borderId="28" xfId="9" applyFont="1" applyBorder="1" applyAlignment="1">
      <alignment horizontal="center" vertical="center"/>
    </xf>
    <xf numFmtId="0" fontId="39" fillId="0" borderId="27" xfId="9" applyFont="1" applyBorder="1" applyAlignment="1">
      <alignment horizontal="left" vertical="center"/>
    </xf>
    <xf numFmtId="0" fontId="39" fillId="0" borderId="28" xfId="9" applyFont="1" applyBorder="1" applyAlignment="1">
      <alignment horizontal="left" vertical="center"/>
    </xf>
    <xf numFmtId="0" fontId="39" fillId="0" borderId="46" xfId="9" applyFont="1" applyBorder="1" applyAlignment="1">
      <alignment horizontal="left" vertical="center"/>
    </xf>
    <xf numFmtId="0" fontId="39" fillId="0" borderId="47" xfId="9" applyFont="1" applyBorder="1" applyAlignment="1">
      <alignment horizontal="left" vertical="center"/>
    </xf>
    <xf numFmtId="0" fontId="39" fillId="0" borderId="27" xfId="9" applyFont="1" applyBorder="1" applyAlignment="1">
      <alignment horizontal="center" vertical="center"/>
    </xf>
    <xf numFmtId="0" fontId="39" fillId="0" borderId="54" xfId="9" applyFont="1" applyBorder="1" applyAlignment="1">
      <alignment horizontal="left" vertical="center"/>
    </xf>
    <xf numFmtId="0" fontId="39" fillId="0" borderId="70" xfId="9" applyFont="1" applyBorder="1" applyAlignment="1">
      <alignment horizontal="center" vertical="center" shrinkToFit="1"/>
    </xf>
    <xf numFmtId="0" fontId="39" fillId="0" borderId="71" xfId="9" applyFont="1" applyBorder="1" applyAlignment="1">
      <alignment horizontal="center" vertical="center" shrinkToFit="1"/>
    </xf>
    <xf numFmtId="0" fontId="39" fillId="0" borderId="21" xfId="9" applyFont="1" applyBorder="1" applyAlignment="1">
      <alignment horizontal="right"/>
    </xf>
    <xf numFmtId="0" fontId="39" fillId="0" borderId="18" xfId="9" applyFont="1" applyBorder="1" applyAlignment="1">
      <alignment horizontal="center" vertical="center" wrapText="1"/>
    </xf>
    <xf numFmtId="0" fontId="39" fillId="0" borderId="13" xfId="9" applyFont="1" applyBorder="1" applyAlignment="1">
      <alignment horizontal="center" vertical="center"/>
    </xf>
    <xf numFmtId="0" fontId="39" fillId="0" borderId="83" xfId="9" applyFont="1" applyBorder="1" applyAlignment="1">
      <alignment horizontal="center" vertical="center"/>
    </xf>
    <xf numFmtId="0" fontId="39" fillId="0" borderId="64" xfId="9" applyFont="1" applyBorder="1" applyAlignment="1">
      <alignment horizontal="center" vertical="center"/>
    </xf>
    <xf numFmtId="0" fontId="39" fillId="0" borderId="84" xfId="9" applyFont="1" applyBorder="1" applyAlignment="1">
      <alignment horizontal="center" vertical="center"/>
    </xf>
    <xf numFmtId="0" fontId="39" fillId="0" borderId="59" xfId="9" applyFont="1" applyBorder="1" applyAlignment="1">
      <alignment horizontal="center" vertical="center"/>
    </xf>
    <xf numFmtId="0" fontId="39" fillId="0" borderId="45" xfId="9" applyFont="1" applyBorder="1" applyAlignment="1">
      <alignment horizontal="center" vertical="center"/>
    </xf>
    <xf numFmtId="0" fontId="39" fillId="0" borderId="50" xfId="9" applyFont="1" applyBorder="1" applyAlignment="1">
      <alignment horizontal="center" vertical="center"/>
    </xf>
    <xf numFmtId="0" fontId="39" fillId="0" borderId="14" xfId="9" applyFont="1" applyBorder="1" applyAlignment="1">
      <alignment horizontal="center" vertical="center"/>
    </xf>
    <xf numFmtId="0" fontId="39" fillId="0" borderId="1" xfId="9" applyFont="1" applyBorder="1" applyAlignment="1">
      <alignment horizontal="center" vertical="center"/>
    </xf>
    <xf numFmtId="0" fontId="39" fillId="0" borderId="8" xfId="9" applyFont="1" applyBorder="1" applyAlignment="1">
      <alignment horizontal="center" vertical="center"/>
    </xf>
    <xf numFmtId="0" fontId="39" fillId="0" borderId="6" xfId="9" applyFont="1" applyBorder="1" applyAlignment="1">
      <alignment horizontal="center" vertical="center"/>
    </xf>
    <xf numFmtId="0" fontId="39" fillId="0" borderId="5" xfId="9" applyFont="1" applyBorder="1" applyAlignment="1">
      <alignment horizontal="center" vertical="center"/>
    </xf>
    <xf numFmtId="0" fontId="39" fillId="0" borderId="7" xfId="9" applyFont="1" applyBorder="1" applyAlignment="1">
      <alignment horizontal="center" vertical="center"/>
    </xf>
    <xf numFmtId="0" fontId="39" fillId="0" borderId="53" xfId="9" applyFont="1" applyBorder="1" applyAlignment="1">
      <alignment horizontal="center" vertical="center" wrapText="1"/>
    </xf>
    <xf numFmtId="0" fontId="39" fillId="0" borderId="54" xfId="9" applyFont="1" applyBorder="1" applyAlignment="1">
      <alignment horizontal="center" vertical="center" wrapText="1"/>
    </xf>
    <xf numFmtId="0" fontId="39" fillId="0" borderId="56" xfId="9" applyFont="1" applyBorder="1" applyAlignment="1">
      <alignment horizontal="center" vertical="center" wrapText="1"/>
    </xf>
    <xf numFmtId="0" fontId="39" fillId="0" borderId="0" xfId="9" applyFont="1" applyAlignment="1">
      <alignment horizontal="center" vertical="center" wrapText="1"/>
    </xf>
    <xf numFmtId="0" fontId="39" fillId="0" borderId="58" xfId="9" applyFont="1" applyBorder="1" applyAlignment="1">
      <alignment horizontal="center" vertical="center" wrapText="1"/>
    </xf>
    <xf numFmtId="0" fontId="39" fillId="0" borderId="21" xfId="9" applyFont="1" applyBorder="1" applyAlignment="1">
      <alignment horizontal="center" vertical="center" wrapText="1"/>
    </xf>
    <xf numFmtId="0" fontId="39" fillId="0" borderId="23" xfId="9" applyFont="1" applyBorder="1" applyAlignment="1">
      <alignment horizontal="left" vertical="center"/>
    </xf>
    <xf numFmtId="0" fontId="39" fillId="0" borderId="37" xfId="9" applyFont="1" applyBorder="1" applyAlignment="1">
      <alignment horizontal="left" vertical="center"/>
    </xf>
    <xf numFmtId="0" fontId="39" fillId="0" borderId="31" xfId="9" applyFont="1" applyBorder="1" applyAlignment="1">
      <alignment horizontal="left" vertical="center"/>
    </xf>
    <xf numFmtId="0" fontId="39" fillId="0" borderId="28" xfId="9" applyFont="1" applyBorder="1" applyAlignment="1">
      <alignment horizontal="center" vertical="center" wrapText="1"/>
    </xf>
    <xf numFmtId="0" fontId="39" fillId="0" borderId="43" xfId="9" applyFont="1" applyBorder="1" applyAlignment="1">
      <alignment horizontal="center" vertical="center" wrapText="1"/>
    </xf>
    <xf numFmtId="0" fontId="39" fillId="0" borderId="33" xfId="9" applyFont="1" applyBorder="1" applyAlignment="1">
      <alignment horizontal="center" vertical="center" wrapText="1"/>
    </xf>
    <xf numFmtId="0" fontId="39" fillId="0" borderId="26" xfId="9" applyFont="1" applyBorder="1" applyAlignment="1">
      <alignment horizontal="center" vertical="center"/>
    </xf>
    <xf numFmtId="0" fontId="39" fillId="0" borderId="25" xfId="9" applyFont="1" applyBorder="1" applyAlignment="1">
      <alignment horizontal="center" vertical="center"/>
    </xf>
    <xf numFmtId="0" fontId="39" fillId="0" borderId="17" xfId="9" applyFont="1" applyBorder="1" applyAlignment="1">
      <alignment horizontal="center" vertical="center"/>
    </xf>
    <xf numFmtId="0" fontId="39" fillId="0" borderId="41" xfId="9" applyFont="1" applyBorder="1" applyAlignment="1">
      <alignment horizontal="center" vertical="center"/>
    </xf>
    <xf numFmtId="0" fontId="39" fillId="0" borderId="48" xfId="9" applyFont="1" applyBorder="1" applyAlignment="1">
      <alignment horizontal="center" vertical="center"/>
    </xf>
    <xf numFmtId="0" fontId="39" fillId="0" borderId="55" xfId="9" applyFont="1" applyBorder="1" applyAlignment="1">
      <alignment horizontal="center" vertical="center" wrapText="1"/>
    </xf>
    <xf numFmtId="0" fontId="39" fillId="0" borderId="41" xfId="9" applyFont="1" applyBorder="1" applyAlignment="1">
      <alignment horizontal="center" vertical="center" wrapText="1"/>
    </xf>
    <xf numFmtId="0" fontId="39" fillId="0" borderId="52" xfId="9" applyFont="1" applyBorder="1" applyAlignment="1">
      <alignment horizontal="center" vertical="center" wrapText="1"/>
    </xf>
    <xf numFmtId="0" fontId="39" fillId="0" borderId="43" xfId="9" applyFont="1" applyBorder="1" applyAlignment="1">
      <alignment horizontal="left"/>
    </xf>
    <xf numFmtId="0" fontId="39" fillId="0" borderId="33" xfId="9" applyFont="1" applyBorder="1" applyAlignment="1">
      <alignment horizontal="left"/>
    </xf>
    <xf numFmtId="0" fontId="39" fillId="0" borderId="38" xfId="9" applyFont="1" applyBorder="1" applyAlignment="1">
      <alignment horizontal="center" vertical="center"/>
    </xf>
    <xf numFmtId="0" fontId="39" fillId="0" borderId="38" xfId="9" applyFont="1" applyBorder="1"/>
    <xf numFmtId="0" fontId="39" fillId="0" borderId="32" xfId="9" applyFont="1" applyBorder="1"/>
    <xf numFmtId="184" fontId="3" fillId="0" borderId="72" xfId="1" applyNumberFormat="1" applyFont="1" applyBorder="1" applyAlignment="1">
      <alignment horizontal="right" vertical="center"/>
    </xf>
    <xf numFmtId="184" fontId="3" fillId="0" borderId="66" xfId="1" applyNumberFormat="1" applyFont="1" applyBorder="1" applyAlignment="1">
      <alignment horizontal="right" vertical="center"/>
    </xf>
    <xf numFmtId="184" fontId="3" fillId="0" borderId="73" xfId="1" applyNumberFormat="1" applyFont="1" applyBorder="1" applyAlignment="1">
      <alignment horizontal="right" vertical="center"/>
    </xf>
    <xf numFmtId="184" fontId="3" fillId="0" borderId="12" xfId="1" applyNumberFormat="1" applyFont="1" applyBorder="1" applyAlignment="1">
      <alignment horizontal="right" vertical="center"/>
    </xf>
    <xf numFmtId="184" fontId="3" fillId="0" borderId="70" xfId="1" applyNumberFormat="1" applyFont="1" applyBorder="1" applyAlignment="1">
      <alignment horizontal="right" vertical="center"/>
    </xf>
    <xf numFmtId="184" fontId="3" fillId="0" borderId="14" xfId="1" applyNumberFormat="1" applyFont="1" applyBorder="1" applyAlignment="1">
      <alignment horizontal="right" vertical="center"/>
    </xf>
    <xf numFmtId="184" fontId="3" fillId="0" borderId="71" xfId="1" applyNumberFormat="1" applyFont="1" applyBorder="1" applyAlignment="1">
      <alignment horizontal="right" vertical="center"/>
    </xf>
    <xf numFmtId="184" fontId="3" fillId="0" borderId="2" xfId="1" applyNumberFormat="1" applyFont="1" applyBorder="1" applyAlignment="1">
      <alignment horizontal="right" vertical="center"/>
    </xf>
    <xf numFmtId="0" fontId="3" fillId="0" borderId="8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84" xfId="1" applyFont="1" applyBorder="1" applyAlignment="1">
      <alignment horizontal="center" vertical="center" wrapText="1"/>
    </xf>
    <xf numFmtId="0" fontId="3" fillId="0" borderId="59" xfId="1" applyFont="1" applyBorder="1" applyAlignment="1">
      <alignment horizontal="center" vertical="center" wrapText="1"/>
    </xf>
    <xf numFmtId="212" fontId="2" fillId="0" borderId="70" xfId="1" applyNumberFormat="1" applyBorder="1" applyAlignment="1">
      <alignment horizontal="right" vertical="center"/>
    </xf>
    <xf numFmtId="212" fontId="2" fillId="0" borderId="2" xfId="1" applyNumberFormat="1" applyBorder="1" applyAlignment="1">
      <alignment horizontal="right" vertical="center"/>
    </xf>
    <xf numFmtId="212" fontId="2" fillId="0" borderId="71" xfId="1" applyNumberFormat="1" applyBorder="1" applyAlignment="1">
      <alignment horizontal="right" vertical="center"/>
    </xf>
    <xf numFmtId="184" fontId="2" fillId="0" borderId="70" xfId="1" applyNumberFormat="1" applyBorder="1" applyAlignment="1">
      <alignment horizontal="right" vertical="center"/>
    </xf>
    <xf numFmtId="184" fontId="2" fillId="0" borderId="14" xfId="1" applyNumberFormat="1" applyBorder="1" applyAlignment="1">
      <alignment horizontal="right" vertical="center"/>
    </xf>
    <xf numFmtId="212" fontId="2" fillId="0" borderId="72" xfId="1" applyNumberFormat="1" applyBorder="1" applyAlignment="1">
      <alignment horizontal="right" vertical="center"/>
    </xf>
    <xf numFmtId="212" fontId="2" fillId="0" borderId="66" xfId="1" applyNumberFormat="1" applyBorder="1" applyAlignment="1">
      <alignment horizontal="right" vertical="center"/>
    </xf>
    <xf numFmtId="184" fontId="2" fillId="0" borderId="72" xfId="1" applyNumberFormat="1" applyBorder="1" applyAlignment="1">
      <alignment horizontal="right" vertical="center"/>
    </xf>
    <xf numFmtId="184" fontId="2" fillId="0" borderId="66" xfId="1" applyNumberFormat="1" applyBorder="1" applyAlignment="1">
      <alignment horizontal="right" vertical="center"/>
    </xf>
    <xf numFmtId="184" fontId="2" fillId="0" borderId="71" xfId="1" applyNumberFormat="1" applyBorder="1" applyAlignment="1">
      <alignment horizontal="right" vertical="center"/>
    </xf>
    <xf numFmtId="184" fontId="2" fillId="0" borderId="2" xfId="1" applyNumberFormat="1" applyBorder="1" applyAlignment="1">
      <alignment horizontal="right" vertical="center"/>
    </xf>
    <xf numFmtId="184" fontId="2" fillId="0" borderId="12" xfId="1" applyNumberFormat="1" applyBorder="1" applyAlignment="1">
      <alignment horizontal="right" vertical="center"/>
    </xf>
    <xf numFmtId="184" fontId="2" fillId="0" borderId="73" xfId="1" applyNumberFormat="1" applyBorder="1" applyAlignment="1">
      <alignment horizontal="right" vertical="center"/>
    </xf>
    <xf numFmtId="184" fontId="2" fillId="2" borderId="3" xfId="1" applyNumberFormat="1" applyFill="1" applyBorder="1" applyAlignment="1">
      <alignment horizontal="right" vertical="center"/>
    </xf>
    <xf numFmtId="184" fontId="2" fillId="2" borderId="1" xfId="1" applyNumberFormat="1" applyFill="1" applyBorder="1" applyAlignment="1">
      <alignment horizontal="right" vertical="center"/>
    </xf>
    <xf numFmtId="184" fontId="2" fillId="2" borderId="70" xfId="1" applyNumberFormat="1" applyFill="1" applyBorder="1" applyAlignment="1">
      <alignment horizontal="right" vertical="center"/>
    </xf>
    <xf numFmtId="212" fontId="2" fillId="0" borderId="14" xfId="1" applyNumberFormat="1" applyBorder="1" applyAlignment="1">
      <alignment horizontal="right" vertical="center"/>
    </xf>
    <xf numFmtId="184" fontId="2" fillId="2" borderId="45" xfId="1" applyNumberFormat="1" applyFill="1" applyBorder="1" applyAlignment="1">
      <alignment horizontal="right" vertical="center"/>
    </xf>
    <xf numFmtId="212" fontId="2" fillId="2" borderId="45" xfId="1" applyNumberFormat="1" applyFill="1" applyBorder="1" applyAlignment="1">
      <alignment horizontal="right" vertical="center"/>
    </xf>
    <xf numFmtId="212" fontId="2" fillId="2" borderId="46" xfId="1" applyNumberFormat="1" applyFill="1" applyBorder="1" applyAlignment="1">
      <alignment horizontal="right" vertical="center"/>
    </xf>
    <xf numFmtId="184" fontId="2" fillId="2" borderId="64" xfId="1" applyNumberFormat="1" applyFill="1" applyBorder="1" applyAlignment="1">
      <alignment horizontal="right" vertical="center"/>
    </xf>
    <xf numFmtId="212" fontId="2" fillId="2" borderId="62" xfId="1" applyNumberFormat="1" applyFill="1" applyBorder="1" applyAlignment="1">
      <alignment horizontal="right" vertical="center"/>
    </xf>
    <xf numFmtId="184" fontId="2" fillId="2" borderId="71" xfId="1" applyNumberFormat="1" applyFill="1" applyBorder="1" applyAlignment="1">
      <alignment horizontal="right" vertical="center"/>
    </xf>
    <xf numFmtId="184" fontId="2" fillId="2" borderId="26" xfId="1" applyNumberFormat="1" applyFill="1" applyBorder="1" applyAlignment="1">
      <alignment horizontal="right" vertical="center"/>
    </xf>
    <xf numFmtId="184" fontId="2" fillId="2" borderId="16" xfId="1" applyNumberFormat="1" applyFill="1" applyBorder="1" applyAlignment="1">
      <alignment horizontal="right" vertical="center"/>
    </xf>
    <xf numFmtId="212" fontId="2" fillId="2" borderId="26" xfId="1" applyNumberFormat="1" applyFill="1" applyBorder="1" applyAlignment="1">
      <alignment horizontal="right" vertical="center"/>
    </xf>
    <xf numFmtId="212" fontId="2" fillId="2" borderId="16" xfId="1" applyNumberFormat="1" applyFill="1" applyBorder="1" applyAlignment="1">
      <alignment horizontal="right" vertical="center"/>
    </xf>
    <xf numFmtId="0" fontId="2" fillId="0" borderId="83" xfId="1" applyBorder="1" applyAlignment="1">
      <alignment horizontal="center" vertical="center" wrapText="1"/>
    </xf>
    <xf numFmtId="0" fontId="2" fillId="0" borderId="64" xfId="1" applyBorder="1" applyAlignment="1">
      <alignment horizontal="center" vertical="center" wrapText="1"/>
    </xf>
    <xf numFmtId="0" fontId="2" fillId="0" borderId="82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184" fontId="2" fillId="0" borderId="26" xfId="1" applyNumberFormat="1" applyBorder="1" applyAlignment="1">
      <alignment horizontal="right" vertical="center"/>
    </xf>
    <xf numFmtId="184" fontId="2" fillId="0" borderId="16" xfId="1" applyNumberFormat="1" applyBorder="1" applyAlignment="1">
      <alignment horizontal="right" vertical="center"/>
    </xf>
    <xf numFmtId="212" fontId="2" fillId="0" borderId="26" xfId="1" applyNumberFormat="1" applyBorder="1" applyAlignment="1">
      <alignment horizontal="right" vertical="center"/>
    </xf>
    <xf numFmtId="212" fontId="2" fillId="0" borderId="16" xfId="1" applyNumberFormat="1" applyBorder="1" applyAlignment="1">
      <alignment horizontal="right" vertical="center"/>
    </xf>
    <xf numFmtId="0" fontId="2" fillId="0" borderId="76" xfId="1" applyBorder="1" applyAlignment="1">
      <alignment horizontal="left" vertical="top" wrapText="1"/>
    </xf>
    <xf numFmtId="0" fontId="2" fillId="0" borderId="77" xfId="1" applyBorder="1" applyAlignment="1">
      <alignment horizontal="left" vertical="top" wrapText="1"/>
    </xf>
    <xf numFmtId="0" fontId="2" fillId="0" borderId="78" xfId="1" applyBorder="1" applyAlignment="1">
      <alignment horizontal="left" vertical="top" wrapText="1"/>
    </xf>
    <xf numFmtId="0" fontId="2" fillId="0" borderId="98" xfId="1" applyBorder="1" applyAlignment="1">
      <alignment horizontal="left" vertical="top" wrapText="1"/>
    </xf>
    <xf numFmtId="0" fontId="2" fillId="0" borderId="99" xfId="1" applyBorder="1" applyAlignment="1">
      <alignment horizontal="left" vertical="top" wrapText="1"/>
    </xf>
    <xf numFmtId="0" fontId="2" fillId="0" borderId="100" xfId="1" applyBorder="1" applyAlignment="1">
      <alignment horizontal="left" vertical="top" wrapText="1"/>
    </xf>
    <xf numFmtId="49" fontId="2" fillId="0" borderId="26" xfId="1" applyNumberFormat="1" applyBorder="1" applyAlignment="1">
      <alignment horizontal="center" vertical="center"/>
    </xf>
    <xf numFmtId="49" fontId="2" fillId="0" borderId="25" xfId="1" applyNumberFormat="1" applyBorder="1" applyAlignment="1">
      <alignment horizontal="center" vertical="center"/>
    </xf>
    <xf numFmtId="49" fontId="2" fillId="0" borderId="16" xfId="1" applyNumberFormat="1" applyBorder="1" applyAlignment="1">
      <alignment horizontal="center" vertical="center"/>
    </xf>
    <xf numFmtId="0" fontId="3" fillId="0" borderId="27" xfId="1" applyFont="1" applyBorder="1" applyAlignment="1">
      <alignment horizontal="right" vertical="center"/>
    </xf>
    <xf numFmtId="0" fontId="3" fillId="0" borderId="54" xfId="1" applyFont="1" applyBorder="1" applyAlignment="1">
      <alignment horizontal="right" vertical="center"/>
    </xf>
    <xf numFmtId="0" fontId="3" fillId="0" borderId="42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27" xfId="1" applyFont="1" applyBorder="1" applyAlignment="1">
      <alignment horizontal="left"/>
    </xf>
    <xf numFmtId="0" fontId="3" fillId="0" borderId="55" xfId="1" applyFont="1" applyBorder="1" applyAlignment="1">
      <alignment horizontal="left"/>
    </xf>
    <xf numFmtId="0" fontId="3" fillId="0" borderId="42" xfId="1" applyFont="1" applyBorder="1" applyAlignment="1">
      <alignment horizontal="left"/>
    </xf>
    <xf numFmtId="0" fontId="3" fillId="0" borderId="41" xfId="1" applyFont="1" applyBorder="1" applyAlignment="1">
      <alignment horizontal="left"/>
    </xf>
    <xf numFmtId="0" fontId="3" fillId="0" borderId="39" xfId="1" applyFont="1" applyBorder="1" applyAlignment="1">
      <alignment horizontal="right" vertical="center"/>
    </xf>
    <xf numFmtId="0" fontId="3" fillId="0" borderId="40" xfId="1" applyFont="1" applyBorder="1" applyAlignment="1">
      <alignment horizontal="right" vertical="center"/>
    </xf>
    <xf numFmtId="0" fontId="3" fillId="0" borderId="34" xfId="1" applyFont="1" applyBorder="1" applyAlignment="1">
      <alignment horizontal="right" vertical="center"/>
    </xf>
    <xf numFmtId="0" fontId="3" fillId="0" borderId="33" xfId="1" applyFont="1" applyBorder="1" applyAlignment="1">
      <alignment horizontal="right" vertical="center"/>
    </xf>
    <xf numFmtId="0" fontId="3" fillId="0" borderId="34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0" fontId="2" fillId="0" borderId="73" xfId="1" applyBorder="1" applyAlignment="1">
      <alignment horizontal="center" vertical="center"/>
    </xf>
    <xf numFmtId="49" fontId="2" fillId="0" borderId="17" xfId="1" applyNumberFormat="1" applyBorder="1" applyAlignment="1">
      <alignment horizontal="center" vertical="center"/>
    </xf>
    <xf numFmtId="0" fontId="3" fillId="0" borderId="21" xfId="1" applyFont="1" applyBorder="1" applyAlignment="1">
      <alignment horizontal="left"/>
    </xf>
    <xf numFmtId="180" fontId="3" fillId="0" borderId="27" xfId="1" applyNumberFormat="1" applyFont="1" applyBorder="1" applyAlignment="1">
      <alignment horizontal="right" vertical="center"/>
    </xf>
    <xf numFmtId="180" fontId="3" fillId="0" borderId="54" xfId="1" applyNumberFormat="1" applyFont="1" applyBorder="1" applyAlignment="1">
      <alignment horizontal="right" vertical="center"/>
    </xf>
    <xf numFmtId="180" fontId="3" fillId="0" borderId="28" xfId="1" applyNumberFormat="1" applyFont="1" applyBorder="1" applyAlignment="1">
      <alignment horizontal="right" vertical="center"/>
    </xf>
    <xf numFmtId="180" fontId="3" fillId="0" borderId="42" xfId="1" applyNumberFormat="1" applyFont="1" applyBorder="1" applyAlignment="1">
      <alignment horizontal="right" vertical="center"/>
    </xf>
    <xf numFmtId="180" fontId="3" fillId="0" borderId="0" xfId="1" applyNumberFormat="1" applyFont="1" applyAlignment="1">
      <alignment horizontal="right" vertical="center"/>
    </xf>
    <xf numFmtId="180" fontId="3" fillId="0" borderId="43" xfId="1" applyNumberFormat="1" applyFont="1" applyBorder="1" applyAlignment="1">
      <alignment horizontal="right" vertical="center"/>
    </xf>
    <xf numFmtId="180" fontId="3" fillId="0" borderId="34" xfId="1" applyNumberFormat="1" applyFont="1" applyBorder="1" applyAlignment="1">
      <alignment horizontal="right" vertical="center"/>
    </xf>
    <xf numFmtId="180" fontId="3" fillId="0" borderId="21" xfId="1" applyNumberFormat="1" applyFont="1" applyBorder="1" applyAlignment="1">
      <alignment horizontal="right" vertical="center"/>
    </xf>
    <xf numFmtId="180" fontId="3" fillId="0" borderId="33" xfId="1" applyNumberFormat="1" applyFont="1" applyBorder="1" applyAlignment="1">
      <alignment horizontal="right" vertical="center"/>
    </xf>
    <xf numFmtId="178" fontId="3" fillId="0" borderId="24" xfId="1" applyNumberFormat="1" applyFont="1" applyBorder="1" applyAlignment="1">
      <alignment horizontal="center" vertical="center"/>
    </xf>
    <xf numFmtId="178" fontId="3" fillId="0" borderId="38" xfId="1" applyNumberFormat="1" applyFont="1" applyBorder="1" applyAlignment="1">
      <alignment horizontal="center" vertical="center"/>
    </xf>
    <xf numFmtId="178" fontId="3" fillId="0" borderId="32" xfId="1" applyNumberFormat="1" applyFont="1" applyBorder="1" applyAlignment="1">
      <alignment horizontal="center" vertical="center"/>
    </xf>
    <xf numFmtId="4" fontId="3" fillId="0" borderId="27" xfId="1" applyNumberFormat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4" fontId="3" fillId="0" borderId="39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180" fontId="3" fillId="0" borderId="39" xfId="1" applyNumberFormat="1" applyFont="1" applyBorder="1" applyAlignment="1">
      <alignment horizontal="center" vertical="center" wrapText="1"/>
    </xf>
    <xf numFmtId="180" fontId="3" fillId="0" borderId="11" xfId="1" applyNumberFormat="1" applyFont="1" applyBorder="1" applyAlignment="1">
      <alignment horizontal="center" vertical="center" wrapText="1"/>
    </xf>
    <xf numFmtId="180" fontId="3" fillId="0" borderId="40" xfId="1" applyNumberFormat="1" applyFont="1" applyBorder="1" applyAlignment="1">
      <alignment horizontal="center" vertical="center" wrapText="1"/>
    </xf>
    <xf numFmtId="180" fontId="3" fillId="0" borderId="42" xfId="1" applyNumberFormat="1" applyFont="1" applyBorder="1" applyAlignment="1">
      <alignment horizontal="center" vertical="center" wrapText="1"/>
    </xf>
    <xf numFmtId="180" fontId="3" fillId="0" borderId="0" xfId="1" applyNumberFormat="1" applyFont="1" applyAlignment="1">
      <alignment horizontal="center" vertical="center" wrapText="1"/>
    </xf>
    <xf numFmtId="180" fontId="3" fillId="0" borderId="43" xfId="1" applyNumberFormat="1" applyFont="1" applyBorder="1" applyAlignment="1">
      <alignment horizontal="center" vertical="center" wrapText="1"/>
    </xf>
    <xf numFmtId="180" fontId="3" fillId="0" borderId="34" xfId="1" applyNumberFormat="1" applyFont="1" applyBorder="1" applyAlignment="1">
      <alignment horizontal="center" vertical="center" wrapText="1"/>
    </xf>
    <xf numFmtId="180" fontId="3" fillId="0" borderId="21" xfId="1" applyNumberFormat="1" applyFont="1" applyBorder="1" applyAlignment="1">
      <alignment horizontal="center" vertical="center" wrapText="1"/>
    </xf>
    <xf numFmtId="180" fontId="3" fillId="0" borderId="33" xfId="1" applyNumberFormat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0" xfId="1" applyFont="1" applyAlignment="1">
      <alignment horizontal="left" vertical="center"/>
    </xf>
    <xf numFmtId="0" fontId="3" fillId="0" borderId="41" xfId="1" applyFont="1" applyBorder="1" applyAlignment="1">
      <alignment horizontal="left" vertical="center"/>
    </xf>
    <xf numFmtId="0" fontId="3" fillId="0" borderId="42" xfId="1" applyFont="1" applyBorder="1" applyAlignment="1">
      <alignment horizontal="left" vertical="center"/>
    </xf>
    <xf numFmtId="0" fontId="3" fillId="0" borderId="43" xfId="1" applyFont="1" applyBorder="1" applyAlignment="1">
      <alignment horizontal="left" vertical="center"/>
    </xf>
    <xf numFmtId="0" fontId="3" fillId="0" borderId="43" xfId="1" applyFont="1" applyBorder="1" applyAlignment="1">
      <alignment horizontal="right" vertical="center"/>
    </xf>
    <xf numFmtId="0" fontId="3" fillId="0" borderId="46" xfId="1" applyFont="1" applyBorder="1" applyAlignment="1">
      <alignment horizontal="right" vertical="center"/>
    </xf>
    <xf numFmtId="0" fontId="3" fillId="0" borderId="47" xfId="1" applyFont="1" applyBorder="1" applyAlignment="1">
      <alignment horizontal="right" vertical="center"/>
    </xf>
    <xf numFmtId="0" fontId="3" fillId="0" borderId="68" xfId="1" applyFont="1" applyBorder="1" applyAlignment="1">
      <alignment horizontal="center" vertical="center"/>
    </xf>
    <xf numFmtId="0" fontId="3" fillId="0" borderId="39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left" vertical="center" wrapText="1"/>
    </xf>
    <xf numFmtId="0" fontId="3" fillId="0" borderId="40" xfId="1" applyFont="1" applyBorder="1" applyAlignment="1">
      <alignment horizontal="left" vertical="center" wrapText="1"/>
    </xf>
    <xf numFmtId="0" fontId="3" fillId="0" borderId="42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0" borderId="43" xfId="1" applyFont="1" applyBorder="1" applyAlignment="1">
      <alignment horizontal="left" vertical="center" wrapText="1"/>
    </xf>
    <xf numFmtId="0" fontId="3" fillId="0" borderId="34" xfId="1" applyFont="1" applyBorder="1" applyAlignment="1">
      <alignment horizontal="left" vertical="center" wrapText="1"/>
    </xf>
    <xf numFmtId="0" fontId="3" fillId="0" borderId="21" xfId="1" applyFont="1" applyBorder="1" applyAlignment="1">
      <alignment horizontal="left" vertical="center" wrapText="1"/>
    </xf>
    <xf numFmtId="0" fontId="3" fillId="0" borderId="33" xfId="1" applyFont="1" applyBorder="1" applyAlignment="1">
      <alignment horizontal="left" vertical="center" wrapText="1"/>
    </xf>
    <xf numFmtId="0" fontId="3" fillId="0" borderId="39" xfId="1" applyFont="1" applyBorder="1" applyAlignment="1">
      <alignment horizontal="center" vertical="center"/>
    </xf>
    <xf numFmtId="180" fontId="3" fillId="0" borderId="39" xfId="1" applyNumberFormat="1" applyFont="1" applyBorder="1" applyAlignment="1">
      <alignment horizontal="right" vertical="center"/>
    </xf>
    <xf numFmtId="180" fontId="3" fillId="0" borderId="11" xfId="1" applyNumberFormat="1" applyFont="1" applyBorder="1" applyAlignment="1">
      <alignment horizontal="right" vertical="center"/>
    </xf>
    <xf numFmtId="180" fontId="3" fillId="0" borderId="40" xfId="1" applyNumberFormat="1" applyFont="1" applyBorder="1" applyAlignment="1">
      <alignment horizontal="right" vertical="center"/>
    </xf>
    <xf numFmtId="0" fontId="3" fillId="0" borderId="10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57" xfId="1" applyFont="1" applyBorder="1" applyAlignment="1">
      <alignment horizontal="left"/>
    </xf>
    <xf numFmtId="0" fontId="3" fillId="0" borderId="48" xfId="1" applyFont="1" applyBorder="1" applyAlignment="1">
      <alignment horizontal="left"/>
    </xf>
    <xf numFmtId="0" fontId="3" fillId="0" borderId="57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3" fillId="0" borderId="64" xfId="1" applyFont="1" applyBorder="1" applyAlignment="1">
      <alignment horizontal="center" vertical="center"/>
    </xf>
    <xf numFmtId="0" fontId="3" fillId="0" borderId="59" xfId="1" applyFont="1" applyBorder="1" applyAlignment="1">
      <alignment horizontal="center" vertical="center"/>
    </xf>
    <xf numFmtId="0" fontId="3" fillId="0" borderId="65" xfId="1" applyFont="1" applyBorder="1" applyAlignment="1">
      <alignment horizontal="center" vertical="center"/>
    </xf>
    <xf numFmtId="0" fontId="3" fillId="0" borderId="67" xfId="1" applyFont="1" applyBorder="1" applyAlignment="1">
      <alignment horizontal="center" vertical="center"/>
    </xf>
    <xf numFmtId="0" fontId="3" fillId="0" borderId="72" xfId="1" applyFont="1" applyBorder="1" applyAlignment="1">
      <alignment horizontal="center" vertical="center"/>
    </xf>
    <xf numFmtId="0" fontId="3" fillId="0" borderId="73" xfId="1" applyFont="1" applyBorder="1" applyAlignment="1">
      <alignment horizontal="center" vertical="center"/>
    </xf>
    <xf numFmtId="0" fontId="3" fillId="0" borderId="66" xfId="1" applyFont="1" applyBorder="1" applyAlignment="1">
      <alignment horizontal="center" vertical="center"/>
    </xf>
    <xf numFmtId="180" fontId="3" fillId="0" borderId="27" xfId="1" applyNumberFormat="1" applyFont="1" applyBorder="1" applyAlignment="1">
      <alignment horizontal="center" vertical="center" wrapText="1"/>
    </xf>
    <xf numFmtId="180" fontId="3" fillId="0" borderId="54" xfId="1" applyNumberFormat="1" applyFont="1" applyBorder="1" applyAlignment="1">
      <alignment horizontal="center" vertical="center"/>
    </xf>
    <xf numFmtId="180" fontId="3" fillId="0" borderId="42" xfId="1" applyNumberFormat="1" applyFont="1" applyBorder="1" applyAlignment="1">
      <alignment horizontal="center" vertical="center"/>
    </xf>
    <xf numFmtId="180" fontId="3" fillId="0" borderId="0" xfId="1" applyNumberFormat="1" applyFont="1" applyAlignment="1">
      <alignment horizontal="center" vertical="center"/>
    </xf>
    <xf numFmtId="180" fontId="3" fillId="0" borderId="46" xfId="1" applyNumberFormat="1" applyFont="1" applyBorder="1" applyAlignment="1">
      <alignment horizontal="center" vertical="center"/>
    </xf>
    <xf numFmtId="180" fontId="3" fillId="0" borderId="57" xfId="1" applyNumberFormat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3" fillId="0" borderId="28" xfId="1" applyFont="1" applyBorder="1" applyAlignment="1">
      <alignment horizontal="right" vertical="center"/>
    </xf>
    <xf numFmtId="0" fontId="3" fillId="0" borderId="54" xfId="1" applyFont="1" applyBorder="1" applyAlignment="1">
      <alignment horizontal="center"/>
    </xf>
    <xf numFmtId="0" fontId="3" fillId="0" borderId="55" xfId="1" applyFont="1" applyBorder="1" applyAlignment="1">
      <alignment horizontal="center"/>
    </xf>
    <xf numFmtId="0" fontId="3" fillId="0" borderId="18" xfId="1" applyFont="1" applyBorder="1" applyAlignment="1">
      <alignment vertical="center" textRotation="255"/>
    </xf>
    <xf numFmtId="0" fontId="3" fillId="0" borderId="13" xfId="1" applyFont="1" applyBorder="1" applyAlignment="1">
      <alignment vertical="center" textRotation="255"/>
    </xf>
    <xf numFmtId="0" fontId="3" fillId="0" borderId="83" xfId="1" applyFont="1" applyBorder="1" applyAlignment="1">
      <alignment horizontal="center" vertical="center"/>
    </xf>
    <xf numFmtId="0" fontId="3" fillId="0" borderId="84" xfId="1" applyFont="1" applyBorder="1" applyAlignment="1">
      <alignment horizontal="center" vertical="center"/>
    </xf>
    <xf numFmtId="180" fontId="3" fillId="0" borderId="46" xfId="1" applyNumberFormat="1" applyFont="1" applyBorder="1" applyAlignment="1">
      <alignment horizontal="right" vertical="center"/>
    </xf>
    <xf numFmtId="180" fontId="3" fillId="0" borderId="57" xfId="1" applyNumberFormat="1" applyFont="1" applyBorder="1" applyAlignment="1">
      <alignment horizontal="right" vertical="center"/>
    </xf>
    <xf numFmtId="180" fontId="3" fillId="0" borderId="47" xfId="1" applyNumberFormat="1" applyFont="1" applyBorder="1" applyAlignment="1">
      <alignment horizontal="right" vertical="center"/>
    </xf>
    <xf numFmtId="0" fontId="3" fillId="0" borderId="69" xfId="1" applyFont="1" applyBorder="1" applyAlignment="1">
      <alignment horizontal="center" vertical="center"/>
    </xf>
    <xf numFmtId="0" fontId="3" fillId="0" borderId="27" xfId="1" applyFont="1" applyBorder="1" applyAlignment="1">
      <alignment horizontal="left" vertical="center" wrapText="1"/>
    </xf>
    <xf numFmtId="0" fontId="3" fillId="0" borderId="54" xfId="1" applyFont="1" applyBorder="1" applyAlignment="1">
      <alignment horizontal="left" vertical="center" wrapText="1"/>
    </xf>
    <xf numFmtId="0" fontId="3" fillId="0" borderId="28" xfId="1" applyFont="1" applyBorder="1" applyAlignment="1">
      <alignment horizontal="left" vertical="center" wrapText="1"/>
    </xf>
    <xf numFmtId="0" fontId="3" fillId="0" borderId="46" xfId="1" applyFont="1" applyBorder="1" applyAlignment="1">
      <alignment horizontal="left" vertical="center" wrapText="1"/>
    </xf>
    <xf numFmtId="0" fontId="3" fillId="0" borderId="57" xfId="1" applyFont="1" applyBorder="1" applyAlignment="1">
      <alignment horizontal="left" vertical="center" wrapText="1"/>
    </xf>
    <xf numFmtId="0" fontId="3" fillId="0" borderId="47" xfId="1" applyFont="1" applyBorder="1" applyAlignment="1">
      <alignment horizontal="left" vertical="center" wrapText="1"/>
    </xf>
    <xf numFmtId="0" fontId="3" fillId="0" borderId="4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43" xfId="1" applyFont="1" applyBorder="1" applyAlignment="1">
      <alignment horizontal="center" vertical="center" wrapText="1"/>
    </xf>
    <xf numFmtId="0" fontId="3" fillId="0" borderId="46" xfId="1" applyFont="1" applyBorder="1" applyAlignment="1">
      <alignment horizontal="center" vertical="center" wrapText="1"/>
    </xf>
    <xf numFmtId="0" fontId="3" fillId="0" borderId="57" xfId="1" applyFont="1" applyBorder="1" applyAlignment="1">
      <alignment horizontal="center" vertical="center" wrapText="1"/>
    </xf>
    <xf numFmtId="0" fontId="3" fillId="0" borderId="47" xfId="1" applyFont="1" applyBorder="1" applyAlignment="1">
      <alignment horizontal="center" vertical="center" wrapText="1"/>
    </xf>
    <xf numFmtId="38" fontId="0" fillId="0" borderId="56" xfId="2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0" fontId="2" fillId="0" borderId="0" xfId="1" applyAlignment="1">
      <alignment horizontal="center" vertical="center"/>
    </xf>
    <xf numFmtId="38" fontId="43" fillId="0" borderId="72" xfId="2" applyFont="1" applyFill="1" applyBorder="1" applyAlignment="1">
      <alignment horizontal="right" vertical="center"/>
    </xf>
    <xf numFmtId="0" fontId="2" fillId="0" borderId="66" xfId="1" applyBorder="1" applyAlignment="1">
      <alignment horizontal="right" vertical="center"/>
    </xf>
    <xf numFmtId="38" fontId="43" fillId="0" borderId="73" xfId="2" applyFont="1" applyFill="1" applyBorder="1" applyAlignment="1">
      <alignment horizontal="right" vertical="center"/>
    </xf>
    <xf numFmtId="38" fontId="43" fillId="0" borderId="12" xfId="2" applyFont="1" applyFill="1" applyBorder="1" applyAlignment="1">
      <alignment horizontal="right" vertical="center"/>
    </xf>
    <xf numFmtId="0" fontId="2" fillId="0" borderId="26" xfId="1" applyBorder="1" applyAlignment="1">
      <alignment horizontal="right" vertical="center"/>
    </xf>
    <xf numFmtId="0" fontId="2" fillId="0" borderId="25" xfId="1" applyBorder="1" applyAlignment="1">
      <alignment horizontal="right" vertical="center"/>
    </xf>
    <xf numFmtId="0" fontId="2" fillId="0" borderId="17" xfId="1" applyBorder="1" applyAlignment="1">
      <alignment horizontal="right" vertical="center"/>
    </xf>
    <xf numFmtId="0" fontId="2" fillId="0" borderId="56" xfId="1" applyBorder="1" applyAlignment="1">
      <alignment horizontal="right" vertical="center"/>
    </xf>
    <xf numFmtId="38" fontId="43" fillId="0" borderId="70" xfId="2" applyFont="1" applyFill="1" applyBorder="1" applyAlignment="1">
      <alignment horizontal="right" vertical="center"/>
    </xf>
    <xf numFmtId="0" fontId="2" fillId="0" borderId="71" xfId="1" applyBorder="1" applyAlignment="1">
      <alignment horizontal="right" vertical="center"/>
    </xf>
    <xf numFmtId="3" fontId="2" fillId="0" borderId="70" xfId="1" applyNumberFormat="1" applyBorder="1" applyAlignment="1">
      <alignment horizontal="right" vertical="center"/>
    </xf>
    <xf numFmtId="3" fontId="2" fillId="0" borderId="2" xfId="1" applyNumberFormat="1" applyBorder="1" applyAlignment="1">
      <alignment horizontal="right" vertical="center"/>
    </xf>
    <xf numFmtId="3" fontId="2" fillId="0" borderId="14" xfId="1" applyNumberFormat="1" applyBorder="1" applyAlignment="1">
      <alignment horizontal="right" vertical="center"/>
    </xf>
    <xf numFmtId="3" fontId="2" fillId="0" borderId="56" xfId="1" applyNumberFormat="1" applyBorder="1" applyAlignment="1">
      <alignment horizontal="right" vertical="center"/>
    </xf>
    <xf numFmtId="3" fontId="2" fillId="0" borderId="0" xfId="1" applyNumberFormat="1" applyAlignment="1">
      <alignment horizontal="right" vertical="center"/>
    </xf>
    <xf numFmtId="0" fontId="2" fillId="0" borderId="53" xfId="1" applyBorder="1" applyAlignment="1">
      <alignment horizontal="center" vertical="center"/>
    </xf>
    <xf numFmtId="0" fontId="2" fillId="0" borderId="56" xfId="1" applyBorder="1" applyAlignment="1">
      <alignment horizontal="center" vertical="center"/>
    </xf>
    <xf numFmtId="0" fontId="2" fillId="0" borderId="43" xfId="1" applyBorder="1" applyAlignment="1">
      <alignment horizontal="center" vertical="center"/>
    </xf>
    <xf numFmtId="0" fontId="2" fillId="0" borderId="58" xfId="1" applyBorder="1" applyAlignment="1">
      <alignment horizontal="center" vertical="center"/>
    </xf>
    <xf numFmtId="0" fontId="2" fillId="0" borderId="16" xfId="1" applyBorder="1" applyAlignment="1">
      <alignment horizontal="right" vertical="center"/>
    </xf>
    <xf numFmtId="0" fontId="2" fillId="0" borderId="20" xfId="1" applyBorder="1" applyAlignment="1">
      <alignment horizontal="left" vertical="center" wrapText="1"/>
    </xf>
    <xf numFmtId="0" fontId="2" fillId="0" borderId="101" xfId="1" applyBorder="1" applyAlignment="1">
      <alignment horizontal="left" vertical="center" wrapText="1"/>
    </xf>
    <xf numFmtId="0" fontId="2" fillId="0" borderId="19" xfId="1" applyBorder="1" applyAlignment="1">
      <alignment horizontal="left" vertical="center" wrapText="1"/>
    </xf>
    <xf numFmtId="0" fontId="2" fillId="0" borderId="24" xfId="1" applyBorder="1" applyAlignment="1">
      <alignment horizontal="center" vertical="center"/>
    </xf>
    <xf numFmtId="0" fontId="2" fillId="0" borderId="24" xfId="1" applyBorder="1" applyAlignment="1">
      <alignment horizontal="center" vertical="center" wrapText="1"/>
    </xf>
    <xf numFmtId="0" fontId="2" fillId="0" borderId="32" xfId="1" applyBorder="1" applyAlignment="1">
      <alignment horizontal="center" vertical="center" wrapText="1"/>
    </xf>
    <xf numFmtId="0" fontId="2" fillId="0" borderId="42" xfId="1" applyBorder="1" applyAlignment="1">
      <alignment horizontal="center" vertical="center"/>
    </xf>
    <xf numFmtId="0" fontId="2" fillId="0" borderId="21" xfId="1" applyBorder="1" applyAlignment="1">
      <alignment horizontal="center" vertical="center"/>
    </xf>
    <xf numFmtId="49" fontId="2" fillId="0" borderId="56" xfId="1" applyNumberFormat="1" applyBorder="1" applyAlignment="1">
      <alignment horizontal="center" vertical="center"/>
    </xf>
    <xf numFmtId="49" fontId="2" fillId="0" borderId="0" xfId="1" applyNumberFormat="1" applyAlignment="1">
      <alignment horizontal="center" vertical="center"/>
    </xf>
    <xf numFmtId="0" fontId="2" fillId="0" borderId="29" xfId="1" applyBorder="1" applyAlignment="1">
      <alignment horizontal="center" vertical="center"/>
    </xf>
    <xf numFmtId="0" fontId="2" fillId="0" borderId="54" xfId="1" applyBorder="1" applyAlignment="1">
      <alignment horizontal="center" vertical="center"/>
    </xf>
    <xf numFmtId="0" fontId="2" fillId="0" borderId="55" xfId="1" applyBorder="1" applyAlignment="1">
      <alignment horizontal="center" vertical="center"/>
    </xf>
    <xf numFmtId="0" fontId="2" fillId="0" borderId="41" xfId="1" applyBorder="1" applyAlignment="1">
      <alignment horizontal="center" vertical="center"/>
    </xf>
    <xf numFmtId="0" fontId="2" fillId="0" borderId="52" xfId="1" applyBorder="1" applyAlignment="1">
      <alignment horizontal="center" vertical="center"/>
    </xf>
    <xf numFmtId="0" fontId="2" fillId="0" borderId="53" xfId="1" applyBorder="1" applyAlignment="1">
      <alignment horizontal="left" vertical="center" wrapText="1"/>
    </xf>
    <xf numFmtId="0" fontId="2" fillId="0" borderId="54" xfId="1" applyBorder="1" applyAlignment="1">
      <alignment horizontal="left" vertical="center"/>
    </xf>
    <xf numFmtId="0" fontId="2" fillId="0" borderId="28" xfId="1" applyBorder="1" applyAlignment="1">
      <alignment horizontal="left" vertical="center"/>
    </xf>
    <xf numFmtId="0" fontId="2" fillId="0" borderId="56" xfId="1" applyBorder="1" applyAlignment="1">
      <alignment horizontal="left" vertical="center"/>
    </xf>
    <xf numFmtId="0" fontId="2" fillId="0" borderId="0" xfId="1" applyAlignment="1">
      <alignment horizontal="left" vertical="center"/>
    </xf>
    <xf numFmtId="0" fontId="2" fillId="0" borderId="43" xfId="1" applyBorder="1" applyAlignment="1">
      <alignment horizontal="left" vertical="center"/>
    </xf>
    <xf numFmtId="0" fontId="2" fillId="0" borderId="58" xfId="1" applyBorder="1" applyAlignment="1">
      <alignment horizontal="left" vertical="center"/>
    </xf>
    <xf numFmtId="0" fontId="2" fillId="0" borderId="21" xfId="1" applyBorder="1" applyAlignment="1">
      <alignment horizontal="left" vertical="center"/>
    </xf>
    <xf numFmtId="0" fontId="2" fillId="0" borderId="33" xfId="1" applyBorder="1" applyAlignment="1">
      <alignment horizontal="left" vertical="center"/>
    </xf>
    <xf numFmtId="0" fontId="2" fillId="0" borderId="46" xfId="1" applyBorder="1" applyAlignment="1">
      <alignment horizontal="center" vertical="center"/>
    </xf>
    <xf numFmtId="0" fontId="2" fillId="0" borderId="57" xfId="1" applyBorder="1" applyAlignment="1">
      <alignment horizontal="center" vertical="center"/>
    </xf>
    <xf numFmtId="0" fontId="2" fillId="0" borderId="47" xfId="1" applyBorder="1" applyAlignment="1">
      <alignment horizontal="center" vertical="center"/>
    </xf>
    <xf numFmtId="186" fontId="2" fillId="0" borderId="27" xfId="1" applyNumberFormat="1" applyBorder="1" applyAlignment="1">
      <alignment horizontal="right" vertical="center"/>
    </xf>
    <xf numFmtId="186" fontId="2" fillId="0" borderId="54" xfId="1" applyNumberFormat="1" applyBorder="1" applyAlignment="1">
      <alignment horizontal="right" vertical="center"/>
    </xf>
    <xf numFmtId="186" fontId="2" fillId="0" borderId="28" xfId="1" applyNumberFormat="1" applyBorder="1" applyAlignment="1">
      <alignment horizontal="right" vertical="center"/>
    </xf>
    <xf numFmtId="186" fontId="2" fillId="0" borderId="42" xfId="1" applyNumberFormat="1" applyBorder="1" applyAlignment="1">
      <alignment horizontal="right" vertical="center"/>
    </xf>
    <xf numFmtId="186" fontId="2" fillId="0" borderId="0" xfId="1" applyNumberFormat="1" applyAlignment="1">
      <alignment horizontal="right" vertical="center"/>
    </xf>
    <xf numFmtId="186" fontId="2" fillId="0" borderId="43" xfId="1" applyNumberFormat="1" applyBorder="1" applyAlignment="1">
      <alignment horizontal="right" vertical="center"/>
    </xf>
    <xf numFmtId="186" fontId="2" fillId="0" borderId="34" xfId="1" applyNumberFormat="1" applyBorder="1" applyAlignment="1">
      <alignment horizontal="right" vertical="center"/>
    </xf>
    <xf numFmtId="186" fontId="2" fillId="0" borderId="21" xfId="1" applyNumberFormat="1" applyBorder="1" applyAlignment="1">
      <alignment horizontal="right" vertical="center"/>
    </xf>
    <xf numFmtId="186" fontId="2" fillId="0" borderId="33" xfId="1" applyNumberFormat="1" applyBorder="1" applyAlignment="1">
      <alignment horizontal="right" vertical="center"/>
    </xf>
    <xf numFmtId="180" fontId="2" fillId="0" borderId="24" xfId="1" applyNumberFormat="1" applyBorder="1" applyAlignment="1">
      <alignment horizontal="right" vertical="center"/>
    </xf>
    <xf numFmtId="180" fontId="2" fillId="0" borderId="38" xfId="1" applyNumberFormat="1" applyBorder="1" applyAlignment="1">
      <alignment horizontal="right" vertical="center"/>
    </xf>
    <xf numFmtId="180" fontId="2" fillId="0" borderId="32" xfId="1" applyNumberFormat="1" applyBorder="1" applyAlignment="1">
      <alignment horizontal="right" vertical="center"/>
    </xf>
    <xf numFmtId="213" fontId="2" fillId="0" borderId="24" xfId="1" applyNumberFormat="1" applyBorder="1" applyAlignment="1">
      <alignment horizontal="center" vertical="center" wrapText="1"/>
    </xf>
    <xf numFmtId="213" fontId="2" fillId="0" borderId="38" xfId="1" applyNumberFormat="1" applyBorder="1" applyAlignment="1">
      <alignment horizontal="center" vertical="center" wrapText="1"/>
    </xf>
    <xf numFmtId="213" fontId="2" fillId="0" borderId="32" xfId="1" applyNumberFormat="1" applyBorder="1" applyAlignment="1">
      <alignment horizontal="center" vertical="center" wrapText="1"/>
    </xf>
    <xf numFmtId="217" fontId="3" fillId="0" borderId="64" xfId="1" applyNumberFormat="1" applyFont="1" applyBorder="1" applyAlignment="1">
      <alignment horizontal="right" vertical="center"/>
    </xf>
    <xf numFmtId="217" fontId="3" fillId="0" borderId="59" xfId="1" applyNumberFormat="1" applyFont="1" applyBorder="1" applyAlignment="1">
      <alignment horizontal="right" vertical="center"/>
    </xf>
    <xf numFmtId="180" fontId="3" fillId="0" borderId="64" xfId="1" applyNumberFormat="1" applyFont="1" applyBorder="1" applyAlignment="1">
      <alignment horizontal="right" vertical="center"/>
    </xf>
    <xf numFmtId="180" fontId="3" fillId="0" borderId="59" xfId="1" applyNumberFormat="1" applyFont="1" applyBorder="1" applyAlignment="1">
      <alignment horizontal="right" vertical="center"/>
    </xf>
    <xf numFmtId="184" fontId="3" fillId="0" borderId="16" xfId="1" applyNumberFormat="1" applyFont="1" applyBorder="1" applyAlignment="1">
      <alignment vertical="center"/>
    </xf>
    <xf numFmtId="184" fontId="3" fillId="0" borderId="59" xfId="1" applyNumberFormat="1" applyFont="1" applyBorder="1" applyAlignment="1">
      <alignment vertical="center"/>
    </xf>
    <xf numFmtId="184" fontId="3" fillId="2" borderId="16" xfId="1" applyNumberFormat="1" applyFont="1" applyFill="1" applyBorder="1" applyAlignment="1">
      <alignment vertical="center"/>
    </xf>
    <xf numFmtId="184" fontId="3" fillId="2" borderId="59" xfId="1" applyNumberFormat="1" applyFont="1" applyFill="1" applyBorder="1" applyAlignment="1">
      <alignment vertical="center"/>
    </xf>
    <xf numFmtId="0" fontId="3" fillId="0" borderId="65" xfId="1" applyFont="1" applyBorder="1" applyAlignment="1">
      <alignment vertical="center"/>
    </xf>
    <xf numFmtId="0" fontId="3" fillId="0" borderId="67" xfId="1" applyFont="1" applyBorder="1" applyAlignment="1">
      <alignment vertical="center"/>
    </xf>
    <xf numFmtId="216" fontId="28" fillId="0" borderId="64" xfId="1" applyNumberFormat="1" applyFont="1" applyBorder="1" applyAlignment="1">
      <alignment horizontal="center" vertical="center"/>
    </xf>
    <xf numFmtId="216" fontId="28" fillId="0" borderId="59" xfId="1" applyNumberFormat="1" applyFont="1" applyBorder="1" applyAlignment="1">
      <alignment horizontal="center" vertical="center"/>
    </xf>
    <xf numFmtId="216" fontId="3" fillId="0" borderId="64" xfId="1" applyNumberFormat="1" applyFont="1" applyBorder="1" applyAlignment="1">
      <alignment horizontal="center" vertical="center"/>
    </xf>
    <xf numFmtId="216" fontId="3" fillId="0" borderId="59" xfId="1" applyNumberFormat="1" applyFont="1" applyBorder="1" applyAlignment="1">
      <alignment horizontal="center" vertical="center"/>
    </xf>
    <xf numFmtId="217" fontId="2" fillId="0" borderId="10" xfId="1" applyNumberFormat="1" applyBorder="1" applyAlignment="1">
      <alignment horizontal="right" vertical="center"/>
    </xf>
    <xf numFmtId="217" fontId="2" fillId="0" borderId="38" xfId="1" applyNumberFormat="1" applyBorder="1" applyAlignment="1">
      <alignment horizontal="right" vertical="center"/>
    </xf>
    <xf numFmtId="180" fontId="2" fillId="0" borderId="10" xfId="1" applyNumberFormat="1" applyBorder="1" applyAlignment="1">
      <alignment horizontal="right" vertical="center"/>
    </xf>
    <xf numFmtId="186" fontId="2" fillId="0" borderId="10" xfId="1" applyNumberFormat="1" applyBorder="1" applyAlignment="1">
      <alignment vertical="center"/>
    </xf>
    <xf numFmtId="186" fontId="2" fillId="0" borderId="38" xfId="1" applyNumberFormat="1" applyBorder="1" applyAlignment="1">
      <alignment vertical="center"/>
    </xf>
    <xf numFmtId="184" fontId="2" fillId="2" borderId="10" xfId="1" applyNumberFormat="1" applyFill="1" applyBorder="1" applyAlignment="1">
      <alignment vertical="center"/>
    </xf>
    <xf numFmtId="184" fontId="2" fillId="2" borderId="38" xfId="1" applyNumberFormat="1" applyFill="1" applyBorder="1" applyAlignment="1">
      <alignment vertical="center"/>
    </xf>
    <xf numFmtId="0" fontId="2" fillId="0" borderId="9" xfId="1" applyBorder="1" applyAlignment="1">
      <alignment vertical="center"/>
    </xf>
    <xf numFmtId="0" fontId="2" fillId="0" borderId="61" xfId="1" applyBorder="1" applyAlignment="1">
      <alignment vertical="center"/>
    </xf>
    <xf numFmtId="0" fontId="2" fillId="0" borderId="63" xfId="1" applyBorder="1" applyAlignment="1">
      <alignment horizontal="center" vertical="center"/>
    </xf>
    <xf numFmtId="0" fontId="2" fillId="0" borderId="30" xfId="1" applyBorder="1" applyAlignment="1">
      <alignment horizontal="center" vertical="center"/>
    </xf>
    <xf numFmtId="0" fontId="2" fillId="0" borderId="49" xfId="1" applyBorder="1" applyAlignment="1">
      <alignment horizontal="center" vertical="center"/>
    </xf>
    <xf numFmtId="216" fontId="2" fillId="0" borderId="10" xfId="1" applyNumberFormat="1" applyBorder="1" applyAlignment="1">
      <alignment horizontal="center" vertical="center"/>
    </xf>
    <xf numFmtId="216" fontId="2" fillId="0" borderId="38" xfId="1" applyNumberFormat="1" applyBorder="1" applyAlignment="1">
      <alignment horizontal="center" vertical="center"/>
    </xf>
    <xf numFmtId="0" fontId="2" fillId="0" borderId="51" xfId="1" applyBorder="1" applyAlignment="1">
      <alignment horizontal="center" vertical="center"/>
    </xf>
    <xf numFmtId="0" fontId="2" fillId="0" borderId="62" xfId="1" applyBorder="1" applyAlignment="1">
      <alignment vertical="center" wrapText="1"/>
    </xf>
    <xf numFmtId="0" fontId="2" fillId="0" borderId="1" xfId="1" applyBorder="1" applyAlignment="1">
      <alignment vertical="center"/>
    </xf>
    <xf numFmtId="180" fontId="2" fillId="0" borderId="45" xfId="1" applyNumberFormat="1" applyBorder="1" applyAlignment="1">
      <alignment horizontal="right" vertical="center"/>
    </xf>
    <xf numFmtId="186" fontId="2" fillId="0" borderId="45" xfId="1" applyNumberFormat="1" applyBorder="1" applyAlignment="1">
      <alignment vertical="center"/>
    </xf>
    <xf numFmtId="184" fontId="2" fillId="2" borderId="45" xfId="1" applyNumberFormat="1" applyFill="1" applyBorder="1" applyAlignment="1">
      <alignment vertical="center"/>
    </xf>
    <xf numFmtId="216" fontId="2" fillId="0" borderId="38" xfId="1" applyNumberFormat="1" applyBorder="1" applyAlignment="1">
      <alignment horizontal="center" vertical="center" wrapText="1"/>
    </xf>
    <xf numFmtId="218" fontId="2" fillId="0" borderId="38" xfId="1" applyNumberFormat="1" applyBorder="1" applyAlignment="1">
      <alignment horizontal="right" vertical="center"/>
    </xf>
    <xf numFmtId="0" fontId="2" fillId="0" borderId="1" xfId="1" applyBorder="1" applyAlignment="1">
      <alignment vertical="center" wrapText="1"/>
    </xf>
    <xf numFmtId="216" fontId="2" fillId="0" borderId="10" xfId="1" applyNumberFormat="1" applyBorder="1" applyAlignment="1">
      <alignment horizontal="center" vertical="center" wrapText="1"/>
    </xf>
    <xf numFmtId="0" fontId="2" fillId="0" borderId="60" xfId="1" applyBorder="1" applyAlignment="1">
      <alignment horizontal="center" vertical="center"/>
    </xf>
    <xf numFmtId="186" fontId="2" fillId="0" borderId="3" xfId="1" applyNumberFormat="1" applyBorder="1" applyAlignment="1">
      <alignment vertical="center"/>
    </xf>
    <xf numFmtId="184" fontId="2" fillId="2" borderId="3" xfId="1" applyNumberFormat="1" applyFill="1" applyBorder="1" applyAlignment="1">
      <alignment vertical="center"/>
    </xf>
    <xf numFmtId="0" fontId="2" fillId="0" borderId="3" xfId="1" applyBorder="1" applyAlignment="1">
      <alignment vertical="center"/>
    </xf>
    <xf numFmtId="216" fontId="2" fillId="0" borderId="3" xfId="1" applyNumberFormat="1" applyBorder="1" applyAlignment="1">
      <alignment horizontal="center" vertical="center"/>
    </xf>
    <xf numFmtId="217" fontId="2" fillId="0" borderId="3" xfId="1" applyNumberFormat="1" applyBorder="1" applyAlignment="1">
      <alignment horizontal="right" vertical="center"/>
    </xf>
    <xf numFmtId="0" fontId="2" fillId="0" borderId="3" xfId="1" applyBorder="1" applyAlignment="1">
      <alignment horizontal="right" vertical="center"/>
    </xf>
    <xf numFmtId="180" fontId="2" fillId="0" borderId="3" xfId="1" applyNumberFormat="1" applyBorder="1" applyAlignment="1">
      <alignment horizontal="right" vertical="center"/>
    </xf>
    <xf numFmtId="0" fontId="2" fillId="0" borderId="9" xfId="1" applyBorder="1" applyAlignment="1">
      <alignment vertical="center" wrapText="1"/>
    </xf>
    <xf numFmtId="0" fontId="2" fillId="0" borderId="61" xfId="1" applyBorder="1" applyAlignment="1">
      <alignment vertical="center" wrapText="1"/>
    </xf>
    <xf numFmtId="215" fontId="2" fillId="0" borderId="10" xfId="1" applyNumberFormat="1" applyBorder="1" applyAlignment="1">
      <alignment horizontal="right" vertical="center" wrapText="1"/>
    </xf>
    <xf numFmtId="215" fontId="2" fillId="0" borderId="38" xfId="1" applyNumberFormat="1" applyBorder="1" applyAlignment="1">
      <alignment horizontal="right" vertical="center" wrapText="1"/>
    </xf>
    <xf numFmtId="215" fontId="2" fillId="0" borderId="45" xfId="1" applyNumberFormat="1" applyBorder="1" applyAlignment="1">
      <alignment horizontal="right" vertical="center" wrapText="1"/>
    </xf>
    <xf numFmtId="0" fontId="2" fillId="0" borderId="10" xfId="1" applyBorder="1" applyAlignment="1">
      <alignment horizontal="left" vertical="center" wrapText="1"/>
    </xf>
    <xf numFmtId="0" fontId="2" fillId="0" borderId="38" xfId="1" applyBorder="1" applyAlignment="1">
      <alignment horizontal="left" vertical="center"/>
    </xf>
    <xf numFmtId="0" fontId="2" fillId="0" borderId="45" xfId="1" applyBorder="1" applyAlignment="1">
      <alignment horizontal="left" vertical="center"/>
    </xf>
    <xf numFmtId="0" fontId="2" fillId="0" borderId="45" xfId="1" applyBorder="1" applyAlignment="1">
      <alignment horizontal="center" vertical="center" wrapText="1"/>
    </xf>
    <xf numFmtId="216" fontId="2" fillId="0" borderId="45" xfId="1" applyNumberFormat="1" applyBorder="1" applyAlignment="1">
      <alignment horizontal="center" vertical="center"/>
    </xf>
    <xf numFmtId="190" fontId="5" fillId="0" borderId="24" xfId="1" applyNumberFormat="1" applyFont="1" applyBorder="1" applyAlignment="1">
      <alignment horizontal="center" vertical="center"/>
    </xf>
    <xf numFmtId="190" fontId="2" fillId="0" borderId="38" xfId="1" applyNumberFormat="1" applyBorder="1" applyAlignment="1">
      <alignment horizontal="center" vertical="center"/>
    </xf>
    <xf numFmtId="4" fontId="2" fillId="0" borderId="24" xfId="1" applyNumberFormat="1" applyBorder="1" applyAlignment="1">
      <alignment horizontal="right" vertical="center"/>
    </xf>
    <xf numFmtId="4" fontId="2" fillId="0" borderId="38" xfId="1" applyNumberFormat="1" applyBorder="1" applyAlignment="1">
      <alignment horizontal="right" vertical="center"/>
    </xf>
    <xf numFmtId="4" fontId="2" fillId="0" borderId="45" xfId="1" applyNumberFormat="1" applyBorder="1" applyAlignment="1">
      <alignment horizontal="right" vertical="center"/>
    </xf>
    <xf numFmtId="0" fontId="2" fillId="0" borderId="24" xfId="1" applyBorder="1" applyAlignment="1">
      <alignment horizontal="right" vertical="center"/>
    </xf>
    <xf numFmtId="0" fontId="2" fillId="0" borderId="61" xfId="1" applyBorder="1" applyAlignment="1">
      <alignment horizontal="left" vertical="center"/>
    </xf>
    <xf numFmtId="0" fontId="2" fillId="0" borderId="22" xfId="1" applyBorder="1" applyAlignment="1">
      <alignment horizontal="center" vertical="center"/>
    </xf>
    <xf numFmtId="0" fontId="2" fillId="0" borderId="24" xfId="1" applyBorder="1" applyAlignment="1">
      <alignment horizontal="left" vertical="center"/>
    </xf>
    <xf numFmtId="214" fontId="2" fillId="0" borderId="24" xfId="1" applyNumberFormat="1" applyBorder="1" applyAlignment="1">
      <alignment horizontal="center" vertical="center"/>
    </xf>
    <xf numFmtId="214" fontId="2" fillId="0" borderId="38" xfId="1" applyNumberFormat="1" applyBorder="1" applyAlignment="1">
      <alignment horizontal="center" vertical="center"/>
    </xf>
    <xf numFmtId="0" fontId="2" fillId="2" borderId="24" xfId="1" applyFill="1" applyBorder="1" applyAlignment="1">
      <alignment horizontal="center" vertical="center" wrapText="1"/>
    </xf>
    <xf numFmtId="0" fontId="2" fillId="0" borderId="27" xfId="1" applyBorder="1" applyAlignment="1">
      <alignment horizontal="center" vertical="center" wrapText="1"/>
    </xf>
    <xf numFmtId="0" fontId="2" fillId="0" borderId="29" xfId="1" applyBorder="1" applyAlignment="1">
      <alignment horizontal="center" vertical="center" wrapText="1"/>
    </xf>
    <xf numFmtId="0" fontId="2" fillId="0" borderId="22" xfId="1" applyBorder="1" applyAlignment="1">
      <alignment vertical="center" textRotation="255"/>
    </xf>
    <xf numFmtId="0" fontId="2" fillId="0" borderId="30" xfId="1" applyBorder="1" applyAlignment="1">
      <alignment vertical="center" textRotation="255"/>
    </xf>
    <xf numFmtId="0" fontId="2" fillId="0" borderId="68" xfId="1" applyBorder="1" applyAlignment="1">
      <alignment horizontal="center" vertical="center"/>
    </xf>
    <xf numFmtId="0" fontId="2" fillId="0" borderId="50" xfId="1" applyBorder="1" applyAlignment="1">
      <alignment horizontal="center" vertical="center"/>
    </xf>
    <xf numFmtId="0" fontId="2" fillId="0" borderId="57" xfId="1" applyBorder="1" applyAlignment="1">
      <alignment horizontal="center"/>
    </xf>
    <xf numFmtId="0" fontId="2" fillId="0" borderId="11" xfId="1" applyBorder="1" applyAlignment="1">
      <alignment horizontal="center"/>
    </xf>
    <xf numFmtId="0" fontId="2" fillId="0" borderId="19" xfId="1" applyBorder="1" applyAlignment="1">
      <alignment vertical="center"/>
    </xf>
    <xf numFmtId="0" fontId="2" fillId="0" borderId="84" xfId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2" fillId="0" borderId="15" xfId="1" applyBorder="1" applyAlignment="1">
      <alignment horizontal="center" vertical="center" wrapText="1"/>
    </xf>
    <xf numFmtId="0" fontId="2" fillId="0" borderId="53" xfId="1" applyBorder="1" applyAlignment="1">
      <alignment horizontal="right" vertical="center" wrapText="1"/>
    </xf>
    <xf numFmtId="0" fontId="2" fillId="0" borderId="55" xfId="1" applyBorder="1" applyAlignment="1">
      <alignment horizontal="right" vertical="center"/>
    </xf>
    <xf numFmtId="0" fontId="2" fillId="0" borderId="49" xfId="1" applyBorder="1" applyAlignment="1">
      <alignment horizontal="center" vertical="center" textRotation="255" wrapText="1"/>
    </xf>
    <xf numFmtId="0" fontId="2" fillId="0" borderId="37" xfId="1" applyBorder="1" applyAlignment="1">
      <alignment horizontal="center" vertical="center" textRotation="255" wrapText="1"/>
    </xf>
    <xf numFmtId="0" fontId="2" fillId="0" borderId="44" xfId="1" applyBorder="1" applyAlignment="1">
      <alignment horizontal="center" vertical="center" textRotation="255" wrapText="1"/>
    </xf>
    <xf numFmtId="38" fontId="3" fillId="0" borderId="106" xfId="2" applyFont="1" applyFill="1" applyBorder="1" applyAlignment="1">
      <alignment horizontal="center" vertical="center" shrinkToFit="1"/>
    </xf>
    <xf numFmtId="38" fontId="3" fillId="0" borderId="105" xfId="2" applyFont="1" applyFill="1" applyBorder="1" applyAlignment="1">
      <alignment horizontal="center" vertical="center" shrinkToFit="1"/>
    </xf>
    <xf numFmtId="184" fontId="3" fillId="0" borderId="16" xfId="2" applyNumberFormat="1" applyFont="1" applyFill="1" applyBorder="1" applyAlignment="1">
      <alignment horizontal="center" vertical="center"/>
    </xf>
    <xf numFmtId="184" fontId="3" fillId="0" borderId="65" xfId="2" applyNumberFormat="1" applyFont="1" applyFill="1" applyBorder="1" applyAlignment="1">
      <alignment horizontal="center" vertical="center"/>
    </xf>
    <xf numFmtId="184" fontId="2" fillId="0" borderId="15" xfId="1" applyNumberFormat="1" applyBorder="1" applyAlignment="1">
      <alignment horizontal="center" vertical="center"/>
    </xf>
    <xf numFmtId="184" fontId="2" fillId="0" borderId="71" xfId="1" applyNumberFormat="1" applyBorder="1" applyAlignment="1">
      <alignment horizontal="center" vertical="center"/>
    </xf>
    <xf numFmtId="184" fontId="2" fillId="0" borderId="70" xfId="1" applyNumberFormat="1" applyBorder="1" applyAlignment="1">
      <alignment horizontal="center" vertical="center"/>
    </xf>
    <xf numFmtId="184" fontId="3" fillId="0" borderId="70" xfId="2" applyNumberFormat="1" applyFont="1" applyFill="1" applyBorder="1" applyAlignment="1">
      <alignment horizontal="center" vertical="center"/>
    </xf>
    <xf numFmtId="184" fontId="3" fillId="0" borderId="14" xfId="2" applyNumberFormat="1" applyFont="1" applyFill="1" applyBorder="1" applyAlignment="1">
      <alignment horizontal="center" vertical="center"/>
    </xf>
    <xf numFmtId="0" fontId="2" fillId="0" borderId="63" xfId="1" applyBorder="1" applyAlignment="1">
      <alignment horizontal="center" vertical="center" wrapText="1"/>
    </xf>
    <xf numFmtId="184" fontId="3" fillId="0" borderId="15" xfId="2" applyNumberFormat="1" applyFont="1" applyFill="1" applyBorder="1" applyAlignment="1">
      <alignment horizontal="center" vertical="center"/>
    </xf>
    <xf numFmtId="184" fontId="3" fillId="0" borderId="71" xfId="2" applyNumberFormat="1" applyFont="1" applyFill="1" applyBorder="1" applyAlignment="1">
      <alignment horizontal="center" vertical="center"/>
    </xf>
    <xf numFmtId="184" fontId="3" fillId="0" borderId="18" xfId="2" applyNumberFormat="1" applyFont="1" applyFill="1" applyBorder="1" applyAlignment="1">
      <alignment horizontal="center" vertical="center"/>
    </xf>
    <xf numFmtId="184" fontId="2" fillId="0" borderId="26" xfId="1" applyNumberFormat="1" applyBorder="1" applyAlignment="1">
      <alignment horizontal="center" vertical="center"/>
    </xf>
    <xf numFmtId="184" fontId="2" fillId="0" borderId="16" xfId="1" applyNumberFormat="1" applyBorder="1" applyAlignment="1">
      <alignment horizontal="center" vertical="center"/>
    </xf>
    <xf numFmtId="184" fontId="3" fillId="0" borderId="26" xfId="2" applyNumberFormat="1" applyFont="1" applyFill="1" applyBorder="1" applyAlignment="1">
      <alignment horizontal="center" vertical="center"/>
    </xf>
    <xf numFmtId="184" fontId="3" fillId="0" borderId="17" xfId="2" applyNumberFormat="1" applyFont="1" applyFill="1" applyBorder="1" applyAlignment="1">
      <alignment horizontal="center" vertical="center"/>
    </xf>
    <xf numFmtId="0" fontId="8" fillId="0" borderId="21" xfId="1" applyFont="1" applyBorder="1" applyAlignment="1">
      <alignment vertical="center"/>
    </xf>
    <xf numFmtId="0" fontId="2" fillId="0" borderId="93" xfId="1" applyBorder="1" applyAlignment="1">
      <alignment horizontal="center" vertical="center"/>
    </xf>
    <xf numFmtId="0" fontId="2" fillId="0" borderId="85" xfId="1" applyBorder="1" applyAlignment="1">
      <alignment horizontal="center" vertical="center"/>
    </xf>
    <xf numFmtId="38" fontId="3" fillId="2" borderId="70" xfId="10" applyFont="1" applyFill="1" applyBorder="1" applyAlignment="1">
      <alignment horizontal="center" vertical="center"/>
    </xf>
    <xf numFmtId="38" fontId="3" fillId="2" borderId="71" xfId="10" applyFont="1" applyFill="1" applyBorder="1" applyAlignment="1">
      <alignment horizontal="center" vertical="center"/>
    </xf>
    <xf numFmtId="3" fontId="2" fillId="2" borderId="2" xfId="1" applyNumberFormat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38" fontId="2" fillId="2" borderId="46" xfId="10" applyFont="1" applyFill="1" applyBorder="1" applyAlignment="1">
      <alignment horizontal="center" vertical="center"/>
    </xf>
    <xf numFmtId="38" fontId="2" fillId="2" borderId="47" xfId="10" applyFont="1" applyFill="1" applyBorder="1" applyAlignment="1">
      <alignment horizontal="center" vertical="center"/>
    </xf>
    <xf numFmtId="3" fontId="2" fillId="2" borderId="57" xfId="1" applyNumberFormat="1" applyFill="1" applyBorder="1" applyAlignment="1">
      <alignment horizontal="center" vertical="center"/>
    </xf>
    <xf numFmtId="0" fontId="2" fillId="2" borderId="57" xfId="1" applyFill="1" applyBorder="1" applyAlignment="1">
      <alignment horizontal="center" vertical="center"/>
    </xf>
    <xf numFmtId="38" fontId="3" fillId="2" borderId="2" xfId="10" applyFont="1" applyFill="1" applyBorder="1" applyAlignment="1">
      <alignment horizontal="center" vertical="center"/>
    </xf>
    <xf numFmtId="38" fontId="3" fillId="2" borderId="46" xfId="10" applyFont="1" applyFill="1" applyBorder="1" applyAlignment="1">
      <alignment horizontal="center" vertical="center"/>
    </xf>
    <xf numFmtId="38" fontId="3" fillId="2" borderId="47" xfId="10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38" fontId="3" fillId="0" borderId="15" xfId="10" applyFont="1" applyFill="1" applyBorder="1" applyAlignment="1">
      <alignment horizontal="center" vertical="center"/>
    </xf>
    <xf numFmtId="38" fontId="3" fillId="0" borderId="71" xfId="10" applyFont="1" applyFill="1" applyBorder="1" applyAlignment="1">
      <alignment horizontal="center" vertical="center"/>
    </xf>
    <xf numFmtId="3" fontId="2" fillId="0" borderId="2" xfId="1" applyNumberForma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38" fontId="3" fillId="2" borderId="114" xfId="2" applyFont="1" applyFill="1" applyBorder="1" applyAlignment="1">
      <alignment horizontal="center" vertical="center"/>
    </xf>
    <xf numFmtId="38" fontId="3" fillId="2" borderId="113" xfId="2" applyFont="1" applyFill="1" applyBorder="1" applyAlignment="1">
      <alignment horizontal="center" vertical="center"/>
    </xf>
    <xf numFmtId="38" fontId="3" fillId="0" borderId="69" xfId="10" applyFont="1" applyFill="1" applyBorder="1" applyAlignment="1">
      <alignment horizontal="center" vertical="center"/>
    </xf>
    <xf numFmtId="38" fontId="3" fillId="0" borderId="47" xfId="10" applyFont="1" applyFill="1" applyBorder="1" applyAlignment="1">
      <alignment horizontal="center" vertical="center"/>
    </xf>
    <xf numFmtId="3" fontId="2" fillId="0" borderId="57" xfId="1" applyNumberFormat="1" applyBorder="1" applyAlignment="1">
      <alignment horizontal="center" vertical="center"/>
    </xf>
    <xf numFmtId="38" fontId="3" fillId="0" borderId="2" xfId="10" applyFont="1" applyFill="1" applyBorder="1" applyAlignment="1">
      <alignment horizontal="center" vertical="center"/>
    </xf>
    <xf numFmtId="38" fontId="3" fillId="0" borderId="70" xfId="10" applyFont="1" applyFill="1" applyBorder="1" applyAlignment="1">
      <alignment horizontal="center" vertical="center"/>
    </xf>
    <xf numFmtId="38" fontId="3" fillId="2" borderId="115" xfId="2" applyFont="1" applyFill="1" applyBorder="1" applyAlignment="1">
      <alignment horizontal="center" vertical="center"/>
    </xf>
    <xf numFmtId="38" fontId="3" fillId="2" borderId="117" xfId="2" applyFont="1" applyFill="1" applyBorder="1" applyAlignment="1">
      <alignment horizontal="center" vertical="center"/>
    </xf>
    <xf numFmtId="38" fontId="3" fillId="2" borderId="116" xfId="2" applyFont="1" applyFill="1" applyBorder="1" applyAlignment="1">
      <alignment horizontal="center" vertical="center"/>
    </xf>
    <xf numFmtId="38" fontId="3" fillId="0" borderId="46" xfId="10" applyFont="1" applyFill="1" applyBorder="1" applyAlignment="1">
      <alignment horizontal="center" vertical="center"/>
    </xf>
    <xf numFmtId="0" fontId="2" fillId="0" borderId="60" xfId="1" applyBorder="1" applyAlignment="1">
      <alignment horizontal="center" vertical="center" wrapText="1"/>
    </xf>
    <xf numFmtId="38" fontId="2" fillId="0" borderId="46" xfId="10" applyFont="1" applyFill="1" applyBorder="1" applyAlignment="1">
      <alignment horizontal="center" vertical="center"/>
    </xf>
    <xf numFmtId="38" fontId="2" fillId="0" borderId="47" xfId="10" applyFont="1" applyFill="1" applyBorder="1" applyAlignment="1">
      <alignment horizontal="center" vertical="center"/>
    </xf>
    <xf numFmtId="38" fontId="2" fillId="0" borderId="114" xfId="2" applyFont="1" applyFill="1" applyBorder="1" applyAlignment="1">
      <alignment horizontal="center" vertical="center"/>
    </xf>
    <xf numFmtId="38" fontId="2" fillId="0" borderId="113" xfId="2" applyFont="1" applyFill="1" applyBorder="1" applyAlignment="1">
      <alignment horizontal="center" vertical="center"/>
    </xf>
    <xf numFmtId="38" fontId="2" fillId="0" borderId="70" xfId="10" applyFont="1" applyFill="1" applyBorder="1" applyAlignment="1">
      <alignment horizontal="center" vertical="center"/>
    </xf>
    <xf numFmtId="38" fontId="2" fillId="0" borderId="71" xfId="10" applyFont="1" applyFill="1" applyBorder="1" applyAlignment="1">
      <alignment horizontal="center" vertical="center"/>
    </xf>
    <xf numFmtId="38" fontId="2" fillId="0" borderId="2" xfId="10" applyFont="1" applyFill="1" applyBorder="1" applyAlignment="1">
      <alignment horizontal="center" vertical="center"/>
    </xf>
    <xf numFmtId="38" fontId="2" fillId="0" borderId="121" xfId="10" applyFont="1" applyFill="1" applyBorder="1" applyAlignment="1">
      <alignment horizontal="center" vertical="center"/>
    </xf>
    <xf numFmtId="38" fontId="2" fillId="0" borderId="120" xfId="10" applyFont="1" applyFill="1" applyBorder="1" applyAlignment="1">
      <alignment horizontal="center" vertical="center"/>
    </xf>
    <xf numFmtId="0" fontId="2" fillId="0" borderId="11" xfId="8" applyFont="1" applyBorder="1" applyAlignment="1">
      <alignment horizontal="center" vertical="center"/>
    </xf>
    <xf numFmtId="0" fontId="2" fillId="0" borderId="40" xfId="8" applyFont="1" applyBorder="1" applyAlignment="1">
      <alignment horizontal="center" vertical="center"/>
    </xf>
    <xf numFmtId="0" fontId="2" fillId="0" borderId="21" xfId="8" applyFont="1" applyBorder="1" applyAlignment="1">
      <alignment horizontal="center" vertical="center"/>
    </xf>
    <xf numFmtId="0" fontId="2" fillId="0" borderId="33" xfId="8" applyFont="1" applyBorder="1" applyAlignment="1">
      <alignment horizontal="center" vertical="center"/>
    </xf>
    <xf numFmtId="0" fontId="2" fillId="0" borderId="70" xfId="8" applyFont="1" applyBorder="1" applyAlignment="1">
      <alignment horizontal="center" vertical="center"/>
    </xf>
    <xf numFmtId="0" fontId="2" fillId="0" borderId="2" xfId="8" applyFont="1" applyBorder="1" applyAlignment="1">
      <alignment horizontal="center" vertical="center"/>
    </xf>
    <xf numFmtId="0" fontId="2" fillId="0" borderId="14" xfId="8" applyFont="1" applyBorder="1" applyAlignment="1">
      <alignment horizontal="center" vertical="center"/>
    </xf>
    <xf numFmtId="184" fontId="2" fillId="0" borderId="70" xfId="8" applyNumberFormat="1" applyFont="1" applyBorder="1" applyAlignment="1">
      <alignment horizontal="right" vertical="center"/>
    </xf>
    <xf numFmtId="184" fontId="2" fillId="0" borderId="2" xfId="8" applyNumberFormat="1" applyFont="1" applyBorder="1" applyAlignment="1">
      <alignment horizontal="right" vertical="center"/>
    </xf>
    <xf numFmtId="184" fontId="2" fillId="0" borderId="71" xfId="8" applyNumberFormat="1" applyFont="1" applyBorder="1" applyAlignment="1">
      <alignment horizontal="right" vertical="center"/>
    </xf>
    <xf numFmtId="184" fontId="2" fillId="0" borderId="14" xfId="8" applyNumberFormat="1" applyFont="1" applyBorder="1" applyAlignment="1">
      <alignment horizontal="right" vertical="center"/>
    </xf>
    <xf numFmtId="0" fontId="2" fillId="0" borderId="72" xfId="8" applyFont="1" applyBorder="1" applyAlignment="1">
      <alignment horizontal="center" vertical="center"/>
    </xf>
    <xf numFmtId="0" fontId="2" fillId="0" borderId="73" xfId="8" applyFont="1" applyBorder="1" applyAlignment="1">
      <alignment horizontal="center" vertical="center"/>
    </xf>
    <xf numFmtId="0" fontId="2" fillId="0" borderId="12" xfId="8" applyFont="1" applyBorder="1" applyAlignment="1">
      <alignment horizontal="center" vertical="center"/>
    </xf>
    <xf numFmtId="184" fontId="2" fillId="0" borderId="72" xfId="8" applyNumberFormat="1" applyFont="1" applyBorder="1" applyAlignment="1">
      <alignment horizontal="right" vertical="center"/>
    </xf>
    <xf numFmtId="184" fontId="2" fillId="0" borderId="73" xfId="8" applyNumberFormat="1" applyFont="1" applyBorder="1" applyAlignment="1">
      <alignment horizontal="right" vertical="center"/>
    </xf>
    <xf numFmtId="184" fontId="2" fillId="0" borderId="66" xfId="8" applyNumberFormat="1" applyFont="1" applyBorder="1" applyAlignment="1">
      <alignment horizontal="right" vertical="center"/>
    </xf>
    <xf numFmtId="184" fontId="2" fillId="0" borderId="12" xfId="8" applyNumberFormat="1" applyFont="1" applyBorder="1" applyAlignment="1">
      <alignment horizontal="right" vertical="center"/>
    </xf>
    <xf numFmtId="184" fontId="2" fillId="0" borderId="26" xfId="8" applyNumberFormat="1" applyFont="1" applyBorder="1" applyAlignment="1">
      <alignment horizontal="right" vertical="center"/>
    </xf>
    <xf numFmtId="184" fontId="2" fillId="0" borderId="25" xfId="8" applyNumberFormat="1" applyFont="1" applyBorder="1" applyAlignment="1">
      <alignment horizontal="right" vertical="center"/>
    </xf>
    <xf numFmtId="184" fontId="2" fillId="0" borderId="17" xfId="8" applyNumberFormat="1" applyFont="1" applyBorder="1" applyAlignment="1">
      <alignment horizontal="right" vertical="center"/>
    </xf>
    <xf numFmtId="0" fontId="2" fillId="0" borderId="53" xfId="8" applyFont="1" applyBorder="1" applyAlignment="1">
      <alignment horizontal="center" vertical="center" wrapText="1"/>
    </xf>
    <xf numFmtId="0" fontId="2" fillId="0" borderId="54" xfId="8" applyFont="1" applyBorder="1" applyAlignment="1">
      <alignment horizontal="center" vertical="center" wrapText="1"/>
    </xf>
    <xf numFmtId="0" fontId="2" fillId="0" borderId="55" xfId="8" applyFont="1" applyBorder="1" applyAlignment="1">
      <alignment horizontal="center" vertical="center" wrapText="1"/>
    </xf>
    <xf numFmtId="0" fontId="2" fillId="0" borderId="56" xfId="8" applyFont="1" applyBorder="1" applyAlignment="1">
      <alignment horizontal="center" vertical="center" wrapText="1"/>
    </xf>
    <xf numFmtId="0" fontId="2" fillId="0" borderId="0" xfId="8" applyFont="1" applyAlignment="1">
      <alignment horizontal="center" vertical="center" wrapText="1"/>
    </xf>
    <xf numFmtId="0" fontId="2" fillId="0" borderId="41" xfId="8" applyFont="1" applyBorder="1" applyAlignment="1">
      <alignment horizontal="center" vertical="center" wrapText="1"/>
    </xf>
    <xf numFmtId="0" fontId="2" fillId="0" borderId="58" xfId="8" applyFont="1" applyBorder="1" applyAlignment="1">
      <alignment horizontal="center" vertical="center" wrapText="1"/>
    </xf>
    <xf numFmtId="0" fontId="2" fillId="0" borderId="21" xfId="8" applyFont="1" applyBorder="1" applyAlignment="1">
      <alignment horizontal="center" vertical="center" wrapText="1"/>
    </xf>
    <xf numFmtId="0" fontId="2" fillId="0" borderId="52" xfId="8" applyFont="1" applyBorder="1" applyAlignment="1">
      <alignment horizontal="center" vertical="center" wrapText="1"/>
    </xf>
    <xf numFmtId="0" fontId="2" fillId="0" borderId="28" xfId="8" applyFont="1" applyBorder="1" applyAlignment="1">
      <alignment horizontal="center" vertical="center" wrapText="1"/>
    </xf>
    <xf numFmtId="0" fontId="2" fillId="0" borderId="57" xfId="8" applyFont="1" applyBorder="1" applyAlignment="1">
      <alignment horizontal="center" vertical="center" wrapText="1"/>
    </xf>
    <xf numFmtId="0" fontId="2" fillId="0" borderId="47" xfId="8" applyFont="1" applyBorder="1" applyAlignment="1">
      <alignment horizontal="center" vertical="center" wrapText="1"/>
    </xf>
    <xf numFmtId="0" fontId="2" fillId="0" borderId="26" xfId="8" applyFont="1" applyBorder="1" applyAlignment="1">
      <alignment horizontal="center" vertical="center"/>
    </xf>
    <xf numFmtId="0" fontId="2" fillId="0" borderId="25" xfId="8" applyFont="1" applyBorder="1" applyAlignment="1">
      <alignment horizontal="center" vertical="center"/>
    </xf>
    <xf numFmtId="0" fontId="2" fillId="0" borderId="17" xfId="8" applyFont="1" applyBorder="1" applyAlignment="1">
      <alignment horizontal="center" vertical="center"/>
    </xf>
    <xf numFmtId="184" fontId="2" fillId="0" borderId="16" xfId="8" applyNumberFormat="1" applyFont="1" applyBorder="1" applyAlignment="1">
      <alignment horizontal="right" vertical="center"/>
    </xf>
    <xf numFmtId="0" fontId="2" fillId="0" borderId="11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184" fontId="2" fillId="0" borderId="46" xfId="8" applyNumberFormat="1" applyFont="1" applyBorder="1" applyAlignment="1">
      <alignment horizontal="right" vertical="center"/>
    </xf>
    <xf numFmtId="184" fontId="2" fillId="0" borderId="57" xfId="8" applyNumberFormat="1" applyFont="1" applyBorder="1" applyAlignment="1">
      <alignment horizontal="right" vertical="center"/>
    </xf>
    <xf numFmtId="184" fontId="2" fillId="0" borderId="48" xfId="8" applyNumberFormat="1" applyFont="1" applyBorder="1" applyAlignment="1">
      <alignment horizontal="right" vertical="center"/>
    </xf>
    <xf numFmtId="0" fontId="2" fillId="0" borderId="68" xfId="8" applyFont="1" applyBorder="1" applyAlignment="1">
      <alignment horizontal="center" vertical="center" wrapText="1"/>
    </xf>
    <xf numFmtId="0" fontId="2" fillId="0" borderId="50" xfId="8" applyFont="1" applyBorder="1" applyAlignment="1">
      <alignment horizontal="center" vertical="center" wrapText="1"/>
    </xf>
    <xf numFmtId="0" fontId="2" fillId="0" borderId="57" xfId="8" applyFont="1" applyBorder="1" applyAlignment="1">
      <alignment horizontal="center" vertical="center"/>
    </xf>
    <xf numFmtId="0" fontId="2" fillId="0" borderId="47" xfId="8" applyFont="1" applyBorder="1" applyAlignment="1">
      <alignment horizontal="center" vertical="center"/>
    </xf>
    <xf numFmtId="0" fontId="2" fillId="0" borderId="69" xfId="8" applyFont="1" applyBorder="1" applyAlignment="1">
      <alignment horizontal="center" vertical="center" wrapText="1"/>
    </xf>
    <xf numFmtId="0" fontId="2" fillId="0" borderId="48" xfId="8" applyFont="1" applyBorder="1" applyAlignment="1">
      <alignment horizontal="center" vertical="center" wrapText="1"/>
    </xf>
    <xf numFmtId="0" fontId="2" fillId="0" borderId="20" xfId="8" applyFont="1" applyBorder="1" applyAlignment="1">
      <alignment horizontal="left" vertical="center" wrapText="1"/>
    </xf>
    <xf numFmtId="0" fontId="2" fillId="0" borderId="101" xfId="8" applyFont="1" applyBorder="1" applyAlignment="1">
      <alignment horizontal="left" vertical="center" wrapText="1"/>
    </xf>
    <xf numFmtId="0" fontId="2" fillId="0" borderId="19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center" vertical="center"/>
    </xf>
    <xf numFmtId="49" fontId="2" fillId="0" borderId="6" xfId="8" applyNumberFormat="1" applyFont="1" applyBorder="1" applyAlignment="1">
      <alignment horizontal="center" vertical="center"/>
    </xf>
    <xf numFmtId="49" fontId="2" fillId="0" borderId="74" xfId="8" applyNumberFormat="1" applyFont="1" applyBorder="1" applyAlignment="1">
      <alignment horizontal="center" vertical="center"/>
    </xf>
    <xf numFmtId="49" fontId="2" fillId="0" borderId="27" xfId="8" applyNumberFormat="1" applyFont="1" applyBorder="1" applyAlignment="1">
      <alignment horizontal="center" vertical="center"/>
    </xf>
    <xf numFmtId="49" fontId="2" fillId="0" borderId="54" xfId="8" applyNumberFormat="1" applyFont="1" applyBorder="1" applyAlignment="1">
      <alignment horizontal="center" vertical="center"/>
    </xf>
    <xf numFmtId="49" fontId="2" fillId="0" borderId="7" xfId="8" applyNumberFormat="1" applyFont="1" applyBorder="1" applyAlignment="1">
      <alignment horizontal="center" vertical="center"/>
    </xf>
    <xf numFmtId="0" fontId="2" fillId="0" borderId="53" xfId="8" applyFont="1" applyBorder="1" applyAlignment="1">
      <alignment horizontal="center" vertical="center"/>
    </xf>
    <xf numFmtId="0" fontId="2" fillId="0" borderId="55" xfId="8" applyFont="1" applyBorder="1" applyAlignment="1">
      <alignment horizontal="center" vertical="center"/>
    </xf>
    <xf numFmtId="0" fontId="2" fillId="0" borderId="56" xfId="8" applyFont="1" applyBorder="1" applyAlignment="1">
      <alignment horizontal="center" vertical="center"/>
    </xf>
    <xf numFmtId="0" fontId="2" fillId="0" borderId="41" xfId="8" applyFont="1" applyBorder="1" applyAlignment="1">
      <alignment horizontal="center" vertical="center"/>
    </xf>
    <xf numFmtId="0" fontId="2" fillId="0" borderId="58" xfId="8" applyFont="1" applyBorder="1" applyAlignment="1">
      <alignment horizontal="center" vertical="center"/>
    </xf>
    <xf numFmtId="0" fontId="2" fillId="0" borderId="52" xfId="8" applyFont="1" applyBorder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2" fillId="0" borderId="43" xfId="8" applyFont="1" applyBorder="1" applyAlignment="1">
      <alignment horizontal="center" vertical="center"/>
    </xf>
    <xf numFmtId="0" fontId="2" fillId="0" borderId="42" xfId="8" applyFont="1" applyBorder="1" applyAlignment="1">
      <alignment horizontal="center" vertical="center"/>
    </xf>
    <xf numFmtId="0" fontId="2" fillId="0" borderId="34" xfId="8" applyFont="1" applyBorder="1" applyAlignment="1">
      <alignment horizontal="center" vertical="center"/>
    </xf>
    <xf numFmtId="0" fontId="2" fillId="0" borderId="24" xfId="8" applyFont="1" applyBorder="1" applyAlignment="1">
      <alignment horizontal="center" vertical="center"/>
    </xf>
    <xf numFmtId="0" fontId="2" fillId="0" borderId="38" xfId="8" applyFont="1" applyBorder="1" applyAlignment="1">
      <alignment horizontal="center" vertical="center"/>
    </xf>
    <xf numFmtId="0" fontId="2" fillId="0" borderId="32" xfId="8" applyFont="1" applyBorder="1" applyAlignment="1">
      <alignment horizontal="center" vertical="center"/>
    </xf>
    <xf numFmtId="40" fontId="2" fillId="0" borderId="27" xfId="2" applyNumberFormat="1" applyFont="1" applyBorder="1" applyAlignment="1">
      <alignment horizontal="right" vertical="center"/>
    </xf>
    <xf numFmtId="40" fontId="2" fillId="0" borderId="54" xfId="2" applyNumberFormat="1" applyFont="1" applyBorder="1" applyAlignment="1">
      <alignment horizontal="right" vertical="center"/>
    </xf>
    <xf numFmtId="40" fontId="2" fillId="0" borderId="28" xfId="2" applyNumberFormat="1" applyFont="1" applyBorder="1" applyAlignment="1">
      <alignment horizontal="right" vertical="center"/>
    </xf>
    <xf numFmtId="40" fontId="2" fillId="0" borderId="42" xfId="2" applyNumberFormat="1" applyFont="1" applyBorder="1" applyAlignment="1">
      <alignment horizontal="right" vertical="center"/>
    </xf>
    <xf numFmtId="40" fontId="2" fillId="0" borderId="0" xfId="2" applyNumberFormat="1" applyFont="1" applyBorder="1" applyAlignment="1">
      <alignment horizontal="right" vertical="center"/>
    </xf>
    <xf numFmtId="40" fontId="2" fillId="0" borderId="43" xfId="2" applyNumberFormat="1" applyFont="1" applyBorder="1" applyAlignment="1">
      <alignment horizontal="right" vertical="center"/>
    </xf>
    <xf numFmtId="40" fontId="2" fillId="0" borderId="34" xfId="2" applyNumberFormat="1" applyFont="1" applyBorder="1" applyAlignment="1">
      <alignment horizontal="right" vertical="center"/>
    </xf>
    <xf numFmtId="40" fontId="2" fillId="0" borderId="21" xfId="2" applyNumberFormat="1" applyFont="1" applyBorder="1" applyAlignment="1">
      <alignment horizontal="right" vertical="center"/>
    </xf>
    <xf numFmtId="40" fontId="2" fillId="0" borderId="33" xfId="2" applyNumberFormat="1" applyFont="1" applyBorder="1" applyAlignment="1">
      <alignment horizontal="right" vertical="center"/>
    </xf>
    <xf numFmtId="0" fontId="2" fillId="0" borderId="68" xfId="8" applyFont="1" applyBorder="1" applyAlignment="1">
      <alignment horizontal="center" vertical="center"/>
    </xf>
    <xf numFmtId="0" fontId="2" fillId="0" borderId="50" xfId="8" applyFont="1" applyBorder="1" applyAlignment="1">
      <alignment horizontal="center" vertical="center"/>
    </xf>
    <xf numFmtId="0" fontId="5" fillId="0" borderId="68" xfId="8" applyBorder="1" applyAlignment="1">
      <alignment horizontal="center" vertical="center" wrapText="1"/>
    </xf>
    <xf numFmtId="0" fontId="5" fillId="0" borderId="11" xfId="8" applyBorder="1" applyAlignment="1">
      <alignment horizontal="center" vertical="center" wrapText="1"/>
    </xf>
    <xf numFmtId="0" fontId="5" fillId="0" borderId="50" xfId="8" applyBorder="1" applyAlignment="1">
      <alignment horizontal="center" vertical="center" wrapText="1"/>
    </xf>
    <xf numFmtId="0" fontId="5" fillId="0" borderId="0" xfId="8" applyAlignment="1">
      <alignment horizontal="center" vertical="center" wrapText="1"/>
    </xf>
    <xf numFmtId="0" fontId="5" fillId="0" borderId="41" xfId="8" applyBorder="1" applyAlignment="1">
      <alignment horizontal="center" vertical="center" wrapText="1"/>
    </xf>
    <xf numFmtId="0" fontId="5" fillId="0" borderId="21" xfId="8" applyBorder="1" applyAlignment="1">
      <alignment horizontal="center" vertical="center" wrapText="1"/>
    </xf>
    <xf numFmtId="0" fontId="5" fillId="0" borderId="52" xfId="8" applyBorder="1" applyAlignment="1">
      <alignment horizontal="center" vertical="center" wrapText="1"/>
    </xf>
    <xf numFmtId="0" fontId="5" fillId="0" borderId="71" xfId="8" applyBorder="1" applyAlignment="1">
      <alignment horizontal="left" vertical="center"/>
    </xf>
    <xf numFmtId="0" fontId="5" fillId="0" borderId="3" xfId="8" applyBorder="1" applyAlignment="1">
      <alignment horizontal="left" vertical="center"/>
    </xf>
    <xf numFmtId="0" fontId="5" fillId="0" borderId="66" xfId="8" applyBorder="1" applyAlignment="1">
      <alignment horizontal="left" vertical="center"/>
    </xf>
    <xf numFmtId="0" fontId="5" fillId="0" borderId="59" xfId="8" applyBorder="1" applyAlignment="1">
      <alignment horizontal="left" vertical="center"/>
    </xf>
    <xf numFmtId="219" fontId="5" fillId="0" borderId="39" xfId="8" applyNumberFormat="1" applyBorder="1" applyAlignment="1">
      <alignment horizontal="center" vertical="center" wrapText="1"/>
    </xf>
    <xf numFmtId="219" fontId="5" fillId="0" borderId="11" xfId="8" applyNumberFormat="1" applyBorder="1" applyAlignment="1">
      <alignment horizontal="center" vertical="center" wrapText="1"/>
    </xf>
    <xf numFmtId="219" fontId="5" fillId="0" borderId="40" xfId="8" applyNumberFormat="1" applyBorder="1" applyAlignment="1">
      <alignment horizontal="center" vertical="center" wrapText="1"/>
    </xf>
    <xf numFmtId="219" fontId="5" fillId="0" borderId="42" xfId="8" applyNumberFormat="1" applyBorder="1" applyAlignment="1">
      <alignment horizontal="center" vertical="center" wrapText="1"/>
    </xf>
    <xf numFmtId="219" fontId="5" fillId="0" borderId="0" xfId="8" applyNumberFormat="1" applyAlignment="1">
      <alignment horizontal="center" vertical="center" wrapText="1"/>
    </xf>
    <xf numFmtId="219" fontId="5" fillId="0" borderId="43" xfId="8" applyNumberFormat="1" applyBorder="1" applyAlignment="1">
      <alignment horizontal="center" vertical="center" wrapText="1"/>
    </xf>
    <xf numFmtId="219" fontId="5" fillId="0" borderId="34" xfId="8" applyNumberFormat="1" applyBorder="1" applyAlignment="1">
      <alignment horizontal="center" vertical="center" wrapText="1"/>
    </xf>
    <xf numFmtId="219" fontId="5" fillId="0" borderId="21" xfId="8" applyNumberFormat="1" applyBorder="1" applyAlignment="1">
      <alignment horizontal="center" vertical="center" wrapText="1"/>
    </xf>
    <xf numFmtId="219" fontId="5" fillId="0" borderId="33" xfId="8" applyNumberFormat="1" applyBorder="1" applyAlignment="1">
      <alignment horizontal="center" vertical="center" wrapText="1"/>
    </xf>
    <xf numFmtId="0" fontId="2" fillId="0" borderId="69" xfId="8" applyFont="1" applyBorder="1" applyAlignment="1">
      <alignment horizontal="center" vertical="center"/>
    </xf>
    <xf numFmtId="0" fontId="2" fillId="0" borderId="48" xfId="8" applyFont="1" applyBorder="1" applyAlignment="1">
      <alignment horizontal="center" vertical="center"/>
    </xf>
    <xf numFmtId="0" fontId="5" fillId="0" borderId="82" xfId="8" applyBorder="1" applyAlignment="1">
      <alignment horizontal="center" vertical="center" wrapText="1"/>
    </xf>
    <xf numFmtId="0" fontId="5" fillId="0" borderId="1" xfId="8" applyBorder="1" applyAlignment="1">
      <alignment horizontal="center" vertical="center" wrapText="1"/>
    </xf>
    <xf numFmtId="0" fontId="5" fillId="0" borderId="40" xfId="8" applyBorder="1" applyAlignment="1">
      <alignment horizontal="left" vertical="center"/>
    </xf>
    <xf numFmtId="0" fontId="5" fillId="0" borderId="10" xfId="8" applyBorder="1" applyAlignment="1">
      <alignment horizontal="left" vertical="center"/>
    </xf>
    <xf numFmtId="219" fontId="2" fillId="0" borderId="39" xfId="8" applyNumberFormat="1" applyFont="1" applyBorder="1" applyAlignment="1">
      <alignment horizontal="right" vertical="center" wrapText="1"/>
    </xf>
    <xf numFmtId="219" fontId="2" fillId="0" borderId="11" xfId="8" applyNumberFormat="1" applyFont="1" applyBorder="1" applyAlignment="1">
      <alignment horizontal="right" vertical="center" wrapText="1"/>
    </xf>
    <xf numFmtId="219" fontId="2" fillId="0" borderId="40" xfId="8" applyNumberFormat="1" applyFont="1" applyBorder="1" applyAlignment="1">
      <alignment horizontal="right" vertical="center" wrapText="1"/>
    </xf>
    <xf numFmtId="219" fontId="2" fillId="0" borderId="42" xfId="8" applyNumberFormat="1" applyFont="1" applyBorder="1" applyAlignment="1">
      <alignment horizontal="right" vertical="center" wrapText="1"/>
    </xf>
    <xf numFmtId="219" fontId="2" fillId="0" borderId="0" xfId="8" applyNumberFormat="1" applyFont="1" applyAlignment="1">
      <alignment horizontal="right" vertical="center" wrapText="1"/>
    </xf>
    <xf numFmtId="219" fontId="2" fillId="0" borderId="43" xfId="8" applyNumberFormat="1" applyFont="1" applyBorder="1" applyAlignment="1">
      <alignment horizontal="right" vertical="center" wrapText="1"/>
    </xf>
    <xf numFmtId="219" fontId="2" fillId="0" borderId="46" xfId="8" applyNumberFormat="1" applyFont="1" applyBorder="1" applyAlignment="1">
      <alignment horizontal="right" vertical="center" wrapText="1"/>
    </xf>
    <xf numFmtId="219" fontId="2" fillId="0" borderId="57" xfId="8" applyNumberFormat="1" applyFont="1" applyBorder="1" applyAlignment="1">
      <alignment horizontal="right" vertical="center" wrapText="1"/>
    </xf>
    <xf numFmtId="219" fontId="2" fillId="0" borderId="47" xfId="8" applyNumberFormat="1" applyFont="1" applyBorder="1" applyAlignment="1">
      <alignment horizontal="right" vertical="center" wrapText="1"/>
    </xf>
    <xf numFmtId="0" fontId="5" fillId="0" borderId="43" xfId="8" applyBorder="1" applyAlignment="1">
      <alignment horizontal="left" vertical="center"/>
    </xf>
    <xf numFmtId="0" fontId="5" fillId="0" borderId="38" xfId="8" applyBorder="1" applyAlignment="1">
      <alignment horizontal="left" vertical="center"/>
    </xf>
    <xf numFmtId="0" fontId="5" fillId="0" borderId="59" xfId="8" applyBorder="1" applyAlignment="1">
      <alignment horizontal="center" vertical="center" wrapText="1"/>
    </xf>
    <xf numFmtId="0" fontId="2" fillId="0" borderId="38" xfId="8" applyFont="1" applyBorder="1" applyAlignment="1">
      <alignment horizontal="right" vertical="center"/>
    </xf>
    <xf numFmtId="0" fontId="5" fillId="0" borderId="38" xfId="8" applyBorder="1" applyAlignment="1">
      <alignment horizontal="right" vertical="center"/>
    </xf>
    <xf numFmtId="0" fontId="5" fillId="0" borderId="45" xfId="8" applyBorder="1" applyAlignment="1">
      <alignment horizontal="right" vertical="center"/>
    </xf>
    <xf numFmtId="0" fontId="5" fillId="0" borderId="61" xfId="8" applyBorder="1" applyAlignment="1">
      <alignment horizontal="left" vertical="center" wrapText="1"/>
    </xf>
    <xf numFmtId="0" fontId="5" fillId="0" borderId="61" xfId="8" applyBorder="1" applyAlignment="1">
      <alignment horizontal="left" vertical="center"/>
    </xf>
    <xf numFmtId="0" fontId="2" fillId="0" borderId="10" xfId="8" applyFont="1" applyBorder="1" applyAlignment="1">
      <alignment horizontal="right" vertical="center" wrapText="1"/>
    </xf>
    <xf numFmtId="0" fontId="2" fillId="0" borderId="45" xfId="8" applyFont="1" applyBorder="1" applyAlignment="1">
      <alignment horizontal="right" vertical="center"/>
    </xf>
    <xf numFmtId="0" fontId="2" fillId="0" borderId="3" xfId="8" applyFont="1" applyBorder="1" applyAlignment="1">
      <alignment horizontal="center" vertical="center" wrapText="1"/>
    </xf>
    <xf numFmtId="0" fontId="2" fillId="0" borderId="3" xfId="8" applyFont="1" applyBorder="1" applyAlignment="1">
      <alignment horizontal="center" vertical="center"/>
    </xf>
    <xf numFmtId="0" fontId="5" fillId="0" borderId="47" xfId="8" applyBorder="1" applyAlignment="1">
      <alignment horizontal="left" vertical="center"/>
    </xf>
    <xf numFmtId="0" fontId="5" fillId="0" borderId="45" xfId="8" applyBorder="1" applyAlignment="1">
      <alignment horizontal="left" vertical="center"/>
    </xf>
    <xf numFmtId="40" fontId="2" fillId="0" borderId="39" xfId="2" applyNumberFormat="1" applyFont="1" applyBorder="1" applyAlignment="1">
      <alignment horizontal="right" vertical="center"/>
    </xf>
    <xf numFmtId="40" fontId="2" fillId="0" borderId="11" xfId="2" applyNumberFormat="1" applyFont="1" applyBorder="1" applyAlignment="1">
      <alignment horizontal="right" vertical="center"/>
    </xf>
    <xf numFmtId="40" fontId="2" fillId="0" borderId="40" xfId="2" applyNumberFormat="1" applyFont="1" applyBorder="1" applyAlignment="1">
      <alignment horizontal="right" vertical="center"/>
    </xf>
    <xf numFmtId="0" fontId="2" fillId="0" borderId="59" xfId="8" applyFont="1" applyBorder="1" applyAlignment="1">
      <alignment horizontal="center" vertical="center" wrapText="1"/>
    </xf>
    <xf numFmtId="0" fontId="2" fillId="0" borderId="59" xfId="8" applyFont="1" applyBorder="1" applyAlignment="1">
      <alignment horizontal="center" vertical="center"/>
    </xf>
    <xf numFmtId="0" fontId="5" fillId="0" borderId="32" xfId="8" applyBorder="1" applyAlignment="1">
      <alignment horizontal="right" vertical="center"/>
    </xf>
    <xf numFmtId="40" fontId="2" fillId="0" borderId="46" xfId="2" applyNumberFormat="1" applyFont="1" applyBorder="1" applyAlignment="1">
      <alignment horizontal="right" vertical="center"/>
    </xf>
    <xf numFmtId="40" fontId="2" fillId="0" borderId="57" xfId="2" applyNumberFormat="1" applyFont="1" applyBorder="1" applyAlignment="1">
      <alignment horizontal="right" vertical="center"/>
    </xf>
    <xf numFmtId="40" fontId="2" fillId="0" borderId="47" xfId="2" applyNumberFormat="1" applyFont="1" applyBorder="1" applyAlignment="1">
      <alignment horizontal="right" vertical="center"/>
    </xf>
    <xf numFmtId="38" fontId="2" fillId="0" borderId="24" xfId="2" applyFont="1" applyBorder="1" applyAlignment="1">
      <alignment horizontal="right" vertical="center"/>
    </xf>
    <xf numFmtId="38" fontId="2" fillId="0" borderId="45" xfId="2" applyFont="1" applyBorder="1" applyAlignment="1">
      <alignment horizontal="right" vertical="center"/>
    </xf>
    <xf numFmtId="38" fontId="2" fillId="0" borderId="10" xfId="2" applyFont="1" applyBorder="1" applyAlignment="1">
      <alignment horizontal="right" vertical="center" wrapText="1"/>
    </xf>
    <xf numFmtId="0" fontId="5" fillId="0" borderId="32" xfId="8" applyBorder="1" applyAlignment="1">
      <alignment horizontal="right" vertical="center" wrapText="1"/>
    </xf>
    <xf numFmtId="0" fontId="5" fillId="0" borderId="54" xfId="8" applyBorder="1" applyAlignment="1">
      <alignment horizontal="center" vertical="center" wrapText="1"/>
    </xf>
    <xf numFmtId="0" fontId="5" fillId="0" borderId="55" xfId="8" applyBorder="1" applyAlignment="1">
      <alignment horizontal="center" vertical="center" wrapText="1"/>
    </xf>
    <xf numFmtId="0" fontId="5" fillId="0" borderId="69" xfId="8" applyBorder="1" applyAlignment="1">
      <alignment horizontal="center" vertical="center" wrapText="1"/>
    </xf>
    <xf numFmtId="0" fontId="5" fillId="0" borderId="57" xfId="8" applyBorder="1" applyAlignment="1">
      <alignment horizontal="center" vertical="center" wrapText="1"/>
    </xf>
    <xf numFmtId="0" fontId="5" fillId="0" borderId="48" xfId="8" applyBorder="1" applyAlignment="1">
      <alignment horizontal="center" vertical="center" wrapText="1"/>
    </xf>
    <xf numFmtId="0" fontId="5" fillId="0" borderId="16" xfId="8" applyBorder="1" applyAlignment="1">
      <alignment horizontal="left" vertical="center"/>
    </xf>
    <xf numFmtId="0" fontId="5" fillId="0" borderId="64" xfId="8" applyBorder="1" applyAlignment="1">
      <alignment horizontal="left" vertical="center"/>
    </xf>
    <xf numFmtId="219" fontId="2" fillId="0" borderId="27" xfId="8" applyNumberFormat="1" applyFont="1" applyBorder="1" applyAlignment="1">
      <alignment horizontal="right" vertical="center"/>
    </xf>
    <xf numFmtId="219" fontId="2" fillId="0" borderId="54" xfId="8" applyNumberFormat="1" applyFont="1" applyBorder="1" applyAlignment="1">
      <alignment horizontal="right" vertical="center"/>
    </xf>
    <xf numFmtId="219" fontId="2" fillId="0" borderId="28" xfId="8" applyNumberFormat="1" applyFont="1" applyBorder="1" applyAlignment="1">
      <alignment horizontal="right" vertical="center"/>
    </xf>
    <xf numFmtId="219" fontId="2" fillId="0" borderId="42" xfId="8" applyNumberFormat="1" applyFont="1" applyBorder="1" applyAlignment="1">
      <alignment horizontal="right" vertical="center"/>
    </xf>
    <xf numFmtId="219" fontId="2" fillId="0" borderId="0" xfId="8" applyNumberFormat="1" applyFont="1" applyAlignment="1">
      <alignment horizontal="right" vertical="center"/>
    </xf>
    <xf numFmtId="219" fontId="2" fillId="0" borderId="43" xfId="8" applyNumberFormat="1" applyFont="1" applyBorder="1" applyAlignment="1">
      <alignment horizontal="right" vertical="center"/>
    </xf>
    <xf numFmtId="219" fontId="2" fillId="0" borderId="46" xfId="8" applyNumberFormat="1" applyFont="1" applyBorder="1" applyAlignment="1">
      <alignment horizontal="right" vertical="center"/>
    </xf>
    <xf numFmtId="219" fontId="2" fillId="0" borderId="57" xfId="8" applyNumberFormat="1" applyFont="1" applyBorder="1" applyAlignment="1">
      <alignment horizontal="right" vertical="center"/>
    </xf>
    <xf numFmtId="219" fontId="2" fillId="0" borderId="47" xfId="8" applyNumberFormat="1" applyFont="1" applyBorder="1" applyAlignment="1">
      <alignment horizontal="right" vertical="center"/>
    </xf>
    <xf numFmtId="0" fontId="2" fillId="0" borderId="64" xfId="8" applyFont="1" applyBorder="1" applyAlignment="1">
      <alignment horizontal="center" vertical="center"/>
    </xf>
    <xf numFmtId="0" fontId="2" fillId="0" borderId="65" xfId="8" applyFont="1" applyBorder="1" applyAlignment="1">
      <alignment horizontal="center" vertical="center"/>
    </xf>
    <xf numFmtId="0" fontId="2" fillId="0" borderId="66" xfId="8" applyFont="1" applyBorder="1" applyAlignment="1">
      <alignment horizontal="center" vertical="center"/>
    </xf>
    <xf numFmtId="0" fontId="2" fillId="0" borderId="72" xfId="8" applyFont="1" applyBorder="1" applyAlignment="1">
      <alignment horizontal="center" vertical="center" shrinkToFit="1"/>
    </xf>
    <xf numFmtId="0" fontId="2" fillId="0" borderId="73" xfId="8" applyFont="1" applyBorder="1" applyAlignment="1">
      <alignment horizontal="center" vertical="center" shrinkToFit="1"/>
    </xf>
    <xf numFmtId="0" fontId="2" fillId="0" borderId="66" xfId="8" applyFont="1" applyBorder="1" applyAlignment="1">
      <alignment horizontal="center" vertical="center" shrinkToFit="1"/>
    </xf>
    <xf numFmtId="0" fontId="2" fillId="0" borderId="67" xfId="8" applyFont="1" applyBorder="1" applyAlignment="1">
      <alignment horizontal="center" vertical="center"/>
    </xf>
    <xf numFmtId="0" fontId="2" fillId="0" borderId="83" xfId="8" applyFont="1" applyBorder="1" applyAlignment="1">
      <alignment horizontal="center" vertical="center" textRotation="255"/>
    </xf>
    <xf numFmtId="0" fontId="2" fillId="0" borderId="26" xfId="8" applyFont="1" applyBorder="1" applyAlignment="1">
      <alignment horizontal="center" vertical="center" textRotation="255"/>
    </xf>
    <xf numFmtId="0" fontId="2" fillId="0" borderId="84" xfId="8" applyFont="1" applyBorder="1" applyAlignment="1">
      <alignment horizontal="center" vertical="center" textRotation="255"/>
    </xf>
    <xf numFmtId="0" fontId="2" fillId="0" borderId="72" xfId="8" applyFont="1" applyBorder="1" applyAlignment="1">
      <alignment horizontal="center" vertical="center" textRotation="255"/>
    </xf>
    <xf numFmtId="0" fontId="2" fillId="0" borderId="83" xfId="8" applyFont="1" applyBorder="1" applyAlignment="1">
      <alignment horizontal="center" vertical="center"/>
    </xf>
    <xf numFmtId="0" fontId="2" fillId="0" borderId="84" xfId="8" applyFont="1" applyBorder="1" applyAlignment="1">
      <alignment horizontal="center" vertical="center"/>
    </xf>
    <xf numFmtId="0" fontId="2" fillId="0" borderId="16" xfId="8" applyFont="1" applyBorder="1" applyAlignment="1">
      <alignment horizontal="center" vertical="center"/>
    </xf>
    <xf numFmtId="0" fontId="2" fillId="0" borderId="64" xfId="8" applyFont="1" applyBorder="1" applyAlignment="1">
      <alignment horizontal="center" vertical="center" wrapText="1"/>
    </xf>
    <xf numFmtId="214" fontId="2" fillId="0" borderId="54" xfId="1" applyNumberFormat="1" applyBorder="1" applyAlignment="1">
      <alignment horizontal="right" vertical="center"/>
    </xf>
    <xf numFmtId="184" fontId="2" fillId="0" borderId="53" xfId="1" applyNumberFormat="1" applyBorder="1" applyAlignment="1">
      <alignment horizontal="right" vertical="center"/>
    </xf>
    <xf numFmtId="184" fontId="2" fillId="0" borderId="54" xfId="1" applyNumberFormat="1" applyBorder="1" applyAlignment="1">
      <alignment horizontal="right" vertical="center"/>
    </xf>
    <xf numFmtId="184" fontId="2" fillId="0" borderId="58" xfId="1" applyNumberFormat="1" applyBorder="1" applyAlignment="1">
      <alignment horizontal="right" vertical="center"/>
    </xf>
    <xf numFmtId="184" fontId="2" fillId="0" borderId="21" xfId="1" applyNumberFormat="1" applyBorder="1" applyAlignment="1">
      <alignment horizontal="right" vertical="center"/>
    </xf>
    <xf numFmtId="184" fontId="2" fillId="0" borderId="27" xfId="1" applyNumberFormat="1" applyBorder="1" applyAlignment="1">
      <alignment horizontal="right" vertical="center"/>
    </xf>
    <xf numFmtId="184" fontId="2" fillId="0" borderId="34" xfId="1" applyNumberFormat="1" applyBorder="1" applyAlignment="1">
      <alignment horizontal="right" vertical="center"/>
    </xf>
    <xf numFmtId="184" fontId="2" fillId="0" borderId="55" xfId="1" applyNumberFormat="1" applyBorder="1" applyAlignment="1">
      <alignment horizontal="right" vertical="center"/>
    </xf>
    <xf numFmtId="184" fontId="2" fillId="0" borderId="52" xfId="1" applyNumberFormat="1" applyBorder="1" applyAlignment="1">
      <alignment horizontal="right" vertical="center"/>
    </xf>
    <xf numFmtId="184" fontId="2" fillId="0" borderId="56" xfId="1" applyNumberFormat="1" applyBorder="1" applyAlignment="1">
      <alignment horizontal="right" vertical="center"/>
    </xf>
    <xf numFmtId="184" fontId="2" fillId="0" borderId="0" xfId="1" applyNumberFormat="1" applyAlignment="1">
      <alignment horizontal="right" vertical="center"/>
    </xf>
    <xf numFmtId="0" fontId="2" fillId="0" borderId="111" xfId="1" applyBorder="1" applyAlignment="1">
      <alignment horizontal="left" vertical="center" wrapText="1"/>
    </xf>
    <xf numFmtId="0" fontId="2" fillId="0" borderId="122" xfId="1" applyBorder="1" applyAlignment="1">
      <alignment horizontal="left" vertical="center" wrapText="1"/>
    </xf>
    <xf numFmtId="0" fontId="2" fillId="0" borderId="123" xfId="1" applyBorder="1" applyAlignment="1">
      <alignment horizontal="left" vertical="center" wrapText="1"/>
    </xf>
    <xf numFmtId="0" fontId="2" fillId="0" borderId="124" xfId="1" applyBorder="1" applyAlignment="1">
      <alignment horizontal="left" vertical="center" wrapText="1"/>
    </xf>
    <xf numFmtId="0" fontId="2" fillId="0" borderId="125" xfId="1" applyBorder="1" applyAlignment="1">
      <alignment horizontal="left" vertical="center" wrapText="1"/>
    </xf>
    <xf numFmtId="0" fontId="2" fillId="0" borderId="126" xfId="1" applyBorder="1" applyAlignment="1">
      <alignment horizontal="left" vertical="center" wrapText="1"/>
    </xf>
    <xf numFmtId="49" fontId="2" fillId="0" borderId="53" xfId="1" applyNumberFormat="1" applyBorder="1" applyAlignment="1">
      <alignment horizontal="center" vertical="center"/>
    </xf>
    <xf numFmtId="49" fontId="2" fillId="0" borderId="54" xfId="1" applyNumberFormat="1" applyBorder="1" applyAlignment="1">
      <alignment horizontal="center" vertical="center"/>
    </xf>
    <xf numFmtId="49" fontId="2" fillId="0" borderId="28" xfId="1" applyNumberFormat="1" applyBorder="1" applyAlignment="1">
      <alignment horizontal="center" vertical="center"/>
    </xf>
    <xf numFmtId="49" fontId="2" fillId="0" borderId="58" xfId="1" applyNumberFormat="1" applyBorder="1" applyAlignment="1">
      <alignment horizontal="center" vertical="center"/>
    </xf>
    <xf numFmtId="49" fontId="2" fillId="0" borderId="21" xfId="1" applyNumberFormat="1" applyBorder="1" applyAlignment="1">
      <alignment horizontal="center" vertical="center"/>
    </xf>
    <xf numFmtId="49" fontId="2" fillId="0" borderId="33" xfId="1" applyNumberFormat="1" applyBorder="1" applyAlignment="1">
      <alignment horizontal="center" vertical="center"/>
    </xf>
    <xf numFmtId="49" fontId="2" fillId="0" borderId="27" xfId="1" applyNumberFormat="1" applyBorder="1" applyAlignment="1">
      <alignment horizontal="center" vertical="center"/>
    </xf>
    <xf numFmtId="49" fontId="2" fillId="0" borderId="34" xfId="1" applyNumberFormat="1" applyBorder="1" applyAlignment="1">
      <alignment horizontal="center" vertical="center"/>
    </xf>
    <xf numFmtId="49" fontId="2" fillId="0" borderId="55" xfId="1" applyNumberFormat="1" applyBorder="1" applyAlignment="1">
      <alignment horizontal="center" vertical="center"/>
    </xf>
    <xf numFmtId="49" fontId="2" fillId="0" borderId="52" xfId="1" applyNumberFormat="1" applyBorder="1" applyAlignment="1">
      <alignment horizontal="center" vertical="center"/>
    </xf>
    <xf numFmtId="0" fontId="2" fillId="0" borderId="54" xfId="1" applyBorder="1" applyAlignment="1">
      <alignment horizontal="center" vertical="center" wrapText="1"/>
    </xf>
    <xf numFmtId="0" fontId="2" fillId="0" borderId="28" xfId="1" applyBorder="1" applyAlignment="1">
      <alignment horizontal="center" vertical="center" wrapText="1"/>
    </xf>
    <xf numFmtId="0" fontId="2" fillId="0" borderId="34" xfId="1" applyBorder="1" applyAlignment="1">
      <alignment horizontal="center" vertical="center" wrapText="1"/>
    </xf>
    <xf numFmtId="0" fontId="2" fillId="0" borderId="21" xfId="1" applyBorder="1" applyAlignment="1">
      <alignment horizontal="center" vertical="center" wrapText="1"/>
    </xf>
    <xf numFmtId="0" fontId="2" fillId="0" borderId="33" xfId="1" applyBorder="1" applyAlignment="1">
      <alignment horizontal="center" vertical="center" wrapText="1"/>
    </xf>
    <xf numFmtId="0" fontId="2" fillId="0" borderId="27" xfId="1" applyBorder="1" applyAlignment="1">
      <alignment horizontal="left" vertical="center" wrapText="1"/>
    </xf>
    <xf numFmtId="0" fontId="2" fillId="0" borderId="54" xfId="1" applyBorder="1" applyAlignment="1">
      <alignment horizontal="left" vertical="center" wrapText="1"/>
    </xf>
    <xf numFmtId="0" fontId="2" fillId="0" borderId="28" xfId="1" applyBorder="1" applyAlignment="1">
      <alignment horizontal="left" vertical="center" wrapText="1"/>
    </xf>
    <xf numFmtId="0" fontId="2" fillId="0" borderId="34" xfId="1" applyBorder="1" applyAlignment="1">
      <alignment horizontal="left" vertical="center" wrapText="1"/>
    </xf>
    <xf numFmtId="0" fontId="2" fillId="0" borderId="21" xfId="1" applyBorder="1" applyAlignment="1">
      <alignment horizontal="left" vertical="center" wrapText="1"/>
    </xf>
    <xf numFmtId="0" fontId="2" fillId="0" borderId="33" xfId="1" applyBorder="1" applyAlignment="1">
      <alignment horizontal="left" vertical="center" wrapText="1"/>
    </xf>
    <xf numFmtId="49" fontId="2" fillId="0" borderId="27" xfId="1" applyNumberFormat="1" applyBorder="1" applyAlignment="1">
      <alignment horizontal="right" vertical="center" wrapText="1"/>
    </xf>
    <xf numFmtId="49" fontId="2" fillId="0" borderId="55" xfId="1" applyNumberFormat="1" applyBorder="1" applyAlignment="1">
      <alignment horizontal="right" vertical="center" wrapText="1"/>
    </xf>
    <xf numFmtId="49" fontId="2" fillId="0" borderId="34" xfId="1" applyNumberFormat="1" applyBorder="1" applyAlignment="1">
      <alignment horizontal="right" vertical="center" wrapText="1"/>
    </xf>
    <xf numFmtId="49" fontId="2" fillId="0" borderId="52" xfId="1" applyNumberFormat="1" applyBorder="1" applyAlignment="1">
      <alignment horizontal="right" vertical="center" wrapText="1"/>
    </xf>
    <xf numFmtId="0" fontId="2" fillId="0" borderId="72" xfId="1" applyBorder="1" applyAlignment="1">
      <alignment horizontal="right" vertical="center"/>
    </xf>
    <xf numFmtId="0" fontId="2" fillId="0" borderId="73" xfId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8" fillId="0" borderId="21" xfId="1" applyFont="1" applyBorder="1" applyAlignment="1">
      <alignment horizontal="left" vertical="center"/>
    </xf>
    <xf numFmtId="0" fontId="2" fillId="0" borderId="53" xfId="1" applyBorder="1" applyAlignment="1">
      <alignment horizontal="center" vertical="center" wrapText="1"/>
    </xf>
    <xf numFmtId="0" fontId="2" fillId="0" borderId="55" xfId="1" applyBorder="1" applyAlignment="1">
      <alignment horizontal="center" vertical="center" wrapText="1"/>
    </xf>
    <xf numFmtId="0" fontId="2" fillId="0" borderId="58" xfId="1" applyBorder="1" applyAlignment="1">
      <alignment horizontal="center" vertical="center" wrapText="1"/>
    </xf>
    <xf numFmtId="0" fontId="2" fillId="0" borderId="52" xfId="1" applyBorder="1" applyAlignment="1">
      <alignment horizontal="center" vertical="center" wrapText="1"/>
    </xf>
    <xf numFmtId="0" fontId="2" fillId="0" borderId="58" xfId="1" applyBorder="1" applyAlignment="1">
      <alignment horizontal="left" vertical="center" wrapText="1"/>
    </xf>
    <xf numFmtId="214" fontId="2" fillId="0" borderId="27" xfId="1" applyNumberFormat="1" applyBorder="1" applyAlignment="1">
      <alignment horizontal="right" vertical="center"/>
    </xf>
    <xf numFmtId="214" fontId="2" fillId="0" borderId="28" xfId="1" applyNumberFormat="1" applyBorder="1" applyAlignment="1">
      <alignment horizontal="right" vertical="center"/>
    </xf>
    <xf numFmtId="214" fontId="2" fillId="0" borderId="34" xfId="1" applyNumberFormat="1" applyBorder="1" applyAlignment="1">
      <alignment horizontal="right" vertical="center"/>
    </xf>
    <xf numFmtId="214" fontId="2" fillId="0" borderId="21" xfId="1" applyNumberFormat="1" applyBorder="1" applyAlignment="1">
      <alignment horizontal="right" vertical="center"/>
    </xf>
    <xf numFmtId="214" fontId="2" fillId="0" borderId="33" xfId="1" applyNumberFormat="1" applyBorder="1" applyAlignment="1">
      <alignment horizontal="right" vertical="center"/>
    </xf>
    <xf numFmtId="180" fontId="2" fillId="0" borderId="27" xfId="1" applyNumberFormat="1" applyBorder="1" applyAlignment="1">
      <alignment horizontal="right" vertical="center"/>
    </xf>
    <xf numFmtId="180" fontId="2" fillId="0" borderId="54" xfId="1" applyNumberFormat="1" applyBorder="1" applyAlignment="1">
      <alignment horizontal="right" vertical="center"/>
    </xf>
    <xf numFmtId="180" fontId="2" fillId="0" borderId="28" xfId="1" applyNumberFormat="1" applyBorder="1" applyAlignment="1">
      <alignment horizontal="right" vertical="center"/>
    </xf>
    <xf numFmtId="180" fontId="2" fillId="0" borderId="34" xfId="1" applyNumberFormat="1" applyBorder="1" applyAlignment="1">
      <alignment horizontal="right" vertical="center"/>
    </xf>
    <xf numFmtId="180" fontId="2" fillId="0" borderId="21" xfId="1" applyNumberFormat="1" applyBorder="1" applyAlignment="1">
      <alignment horizontal="right" vertical="center"/>
    </xf>
    <xf numFmtId="180" fontId="2" fillId="0" borderId="33" xfId="1" applyNumberFormat="1" applyBorder="1" applyAlignment="1">
      <alignment horizontal="right" vertical="center"/>
    </xf>
    <xf numFmtId="49" fontId="2" fillId="0" borderId="27" xfId="1" applyNumberFormat="1" applyBorder="1" applyAlignment="1">
      <alignment horizontal="center" vertical="center" wrapText="1"/>
    </xf>
    <xf numFmtId="49" fontId="2" fillId="0" borderId="55" xfId="1" applyNumberFormat="1" applyBorder="1" applyAlignment="1">
      <alignment horizontal="center" vertical="center" wrapText="1"/>
    </xf>
    <xf numFmtId="49" fontId="2" fillId="0" borderId="34" xfId="1" applyNumberFormat="1" applyBorder="1" applyAlignment="1">
      <alignment horizontal="center" vertical="center" wrapText="1"/>
    </xf>
    <xf numFmtId="49" fontId="2" fillId="0" borderId="52" xfId="1" applyNumberFormat="1" applyBorder="1" applyAlignment="1">
      <alignment horizontal="center" vertical="center" wrapText="1"/>
    </xf>
    <xf numFmtId="0" fontId="5" fillId="0" borderId="32" xfId="1" applyFont="1" applyBorder="1" applyAlignment="1">
      <alignment horizontal="left" vertical="center"/>
    </xf>
    <xf numFmtId="0" fontId="5" fillId="0" borderId="83" xfId="1" applyFont="1" applyBorder="1" applyAlignment="1">
      <alignment horizontal="center" vertical="center" wrapText="1"/>
    </xf>
    <xf numFmtId="0" fontId="5" fillId="0" borderId="64" xfId="1" applyFont="1" applyBorder="1" applyAlignment="1">
      <alignment horizontal="center" vertical="center" wrapText="1"/>
    </xf>
    <xf numFmtId="0" fontId="5" fillId="0" borderId="65" xfId="1" applyFont="1" applyBorder="1" applyAlignment="1">
      <alignment horizontal="center" vertical="center" wrapText="1"/>
    </xf>
    <xf numFmtId="0" fontId="5" fillId="0" borderId="8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84" xfId="1" applyFont="1" applyBorder="1" applyAlignment="1">
      <alignment horizontal="center" vertical="center" wrapText="1"/>
    </xf>
    <xf numFmtId="0" fontId="5" fillId="0" borderId="59" xfId="1" applyFont="1" applyBorder="1" applyAlignment="1">
      <alignment horizontal="center" vertical="center" wrapText="1"/>
    </xf>
    <xf numFmtId="0" fontId="5" fillId="0" borderId="67" xfId="1" applyFont="1" applyBorder="1" applyAlignment="1">
      <alignment horizontal="center" vertical="center" wrapText="1"/>
    </xf>
    <xf numFmtId="0" fontId="5" fillId="0" borderId="64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59" xfId="1" applyFont="1" applyBorder="1" applyAlignment="1">
      <alignment horizontal="left" vertical="center" wrapText="1"/>
    </xf>
    <xf numFmtId="0" fontId="5" fillId="0" borderId="64" xfId="1" applyFont="1" applyBorder="1" applyAlignment="1">
      <alignment horizontal="center" vertical="center"/>
    </xf>
    <xf numFmtId="0" fontId="5" fillId="0" borderId="59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left" vertical="center"/>
    </xf>
    <xf numFmtId="213" fontId="5" fillId="0" borderId="65" xfId="1" applyNumberFormat="1" applyFont="1" applyBorder="1" applyAlignment="1">
      <alignment horizontal="center" vertical="center"/>
    </xf>
    <xf numFmtId="213" fontId="5" fillId="0" borderId="1" xfId="1" applyNumberFormat="1" applyFont="1" applyBorder="1" applyAlignment="1">
      <alignment horizontal="center" vertical="center"/>
    </xf>
    <xf numFmtId="213" fontId="5" fillId="0" borderId="67" xfId="1" applyNumberFormat="1" applyFont="1" applyBorder="1" applyAlignment="1">
      <alignment horizontal="center" vertical="center"/>
    </xf>
    <xf numFmtId="0" fontId="5" fillId="0" borderId="83" xfId="1" applyFont="1" applyBorder="1" applyAlignment="1">
      <alignment horizontal="center" vertical="center"/>
    </xf>
    <xf numFmtId="0" fontId="5" fillId="0" borderId="6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184" fontId="2" fillId="0" borderId="5" xfId="1" applyNumberFormat="1" applyBorder="1" applyAlignment="1">
      <alignment horizontal="right" vertical="center"/>
    </xf>
    <xf numFmtId="184" fontId="2" fillId="0" borderId="6" xfId="1" applyNumberFormat="1" applyBorder="1" applyAlignment="1">
      <alignment horizontal="right" vertical="center"/>
    </xf>
    <xf numFmtId="184" fontId="2" fillId="0" borderId="74" xfId="1" applyNumberFormat="1" applyBorder="1" applyAlignment="1">
      <alignment horizontal="right" vertical="center"/>
    </xf>
    <xf numFmtId="184" fontId="2" fillId="0" borderId="7" xfId="1" applyNumberFormat="1" applyBorder="1" applyAlignment="1">
      <alignment horizontal="right" vertical="center"/>
    </xf>
    <xf numFmtId="184" fontId="2" fillId="0" borderId="13" xfId="1" applyNumberFormat="1" applyBorder="1" applyAlignment="1">
      <alignment horizontal="right" vertical="center"/>
    </xf>
    <xf numFmtId="184" fontId="2" fillId="0" borderId="15" xfId="1" applyNumberFormat="1" applyBorder="1" applyAlignment="1">
      <alignment horizontal="right" vertical="center"/>
    </xf>
    <xf numFmtId="0" fontId="2" fillId="0" borderId="53" xfId="1" applyBorder="1" applyAlignment="1">
      <alignment horizontal="center" vertical="center" textRotation="255"/>
    </xf>
    <xf numFmtId="0" fontId="2" fillId="0" borderId="28" xfId="1" applyBorder="1" applyAlignment="1">
      <alignment horizontal="center" vertical="center" textRotation="255"/>
    </xf>
    <xf numFmtId="0" fontId="2" fillId="0" borderId="56" xfId="1" applyBorder="1" applyAlignment="1">
      <alignment horizontal="center" vertical="center" textRotation="255"/>
    </xf>
    <xf numFmtId="0" fontId="2" fillId="0" borderId="43" xfId="1" applyBorder="1" applyAlignment="1">
      <alignment horizontal="center" vertical="center" textRotation="255"/>
    </xf>
    <xf numFmtId="0" fontId="2" fillId="0" borderId="58" xfId="1" applyBorder="1" applyAlignment="1">
      <alignment horizontal="center" vertical="center" textRotation="255"/>
    </xf>
    <xf numFmtId="0" fontId="2" fillId="0" borderId="33" xfId="1" applyBorder="1" applyAlignment="1">
      <alignment horizontal="center" vertical="center" textRotation="255"/>
    </xf>
    <xf numFmtId="184" fontId="2" fillId="0" borderId="18" xfId="1" applyNumberFormat="1" applyBorder="1" applyAlignment="1">
      <alignment horizontal="right" vertical="center"/>
    </xf>
    <xf numFmtId="184" fontId="2" fillId="0" borderId="25" xfId="1" applyNumberFormat="1" applyBorder="1" applyAlignment="1">
      <alignment horizontal="right" vertical="center"/>
    </xf>
    <xf numFmtId="184" fontId="2" fillId="0" borderId="8" xfId="1" applyNumberFormat="1" applyBorder="1" applyAlignment="1">
      <alignment horizontal="right" vertical="center"/>
    </xf>
    <xf numFmtId="184" fontId="2" fillId="0" borderId="5" xfId="1" applyNumberFormat="1" applyBorder="1" applyAlignment="1">
      <alignment horizontal="right" vertical="center" shrinkToFit="1"/>
    </xf>
    <xf numFmtId="184" fontId="2" fillId="0" borderId="6" xfId="1" applyNumberFormat="1" applyBorder="1" applyAlignment="1">
      <alignment horizontal="right" vertical="center" shrinkToFit="1"/>
    </xf>
    <xf numFmtId="184" fontId="2" fillId="0" borderId="7" xfId="1" applyNumberFormat="1" applyBorder="1" applyAlignment="1">
      <alignment horizontal="right" vertical="center" shrinkToFit="1"/>
    </xf>
    <xf numFmtId="184" fontId="2" fillId="0" borderId="17" xfId="1" applyNumberFormat="1" applyBorder="1" applyAlignment="1">
      <alignment horizontal="right" vertical="center"/>
    </xf>
    <xf numFmtId="0" fontId="2" fillId="0" borderId="56" xfId="1" applyBorder="1" applyAlignment="1">
      <alignment horizontal="center" vertical="center" wrapText="1"/>
    </xf>
    <xf numFmtId="184" fontId="2" fillId="0" borderId="3" xfId="1" applyNumberFormat="1" applyBorder="1" applyAlignment="1">
      <alignment horizontal="right" vertical="center"/>
    </xf>
    <xf numFmtId="184" fontId="2" fillId="0" borderId="1" xfId="1" applyNumberFormat="1" applyBorder="1" applyAlignment="1">
      <alignment horizontal="right" vertical="center"/>
    </xf>
    <xf numFmtId="184" fontId="2" fillId="0" borderId="64" xfId="1" applyNumberFormat="1" applyBorder="1" applyAlignment="1">
      <alignment horizontal="right" vertical="center"/>
    </xf>
    <xf numFmtId="184" fontId="2" fillId="0" borderId="65" xfId="1" applyNumberFormat="1" applyBorder="1" applyAlignment="1">
      <alignment horizontal="right" vertical="center"/>
    </xf>
    <xf numFmtId="0" fontId="2" fillId="0" borderId="38" xfId="1" applyBorder="1" applyAlignment="1">
      <alignment horizontal="left" vertical="center" shrinkToFit="1"/>
    </xf>
    <xf numFmtId="0" fontId="2" fillId="0" borderId="32" xfId="1" applyBorder="1" applyAlignment="1">
      <alignment horizontal="left" vertical="center"/>
    </xf>
    <xf numFmtId="0" fontId="2" fillId="0" borderId="76" xfId="1" applyBorder="1" applyAlignment="1">
      <alignment horizontal="left" vertical="center" wrapText="1"/>
    </xf>
    <xf numFmtId="0" fontId="2" fillId="0" borderId="77" xfId="1" applyBorder="1" applyAlignment="1">
      <alignment horizontal="left" vertical="center" wrapText="1"/>
    </xf>
    <xf numFmtId="0" fontId="2" fillId="0" borderId="78" xfId="1" applyBorder="1" applyAlignment="1">
      <alignment horizontal="left" vertical="center" wrapText="1"/>
    </xf>
    <xf numFmtId="0" fontId="2" fillId="0" borderId="98" xfId="1" applyBorder="1" applyAlignment="1">
      <alignment horizontal="left" vertical="center" wrapText="1"/>
    </xf>
    <xf numFmtId="0" fontId="2" fillId="0" borderId="99" xfId="1" applyBorder="1" applyAlignment="1">
      <alignment horizontal="left" vertical="center" wrapText="1"/>
    </xf>
    <xf numFmtId="0" fontId="2" fillId="0" borderId="100" xfId="1" applyBorder="1" applyAlignment="1">
      <alignment horizontal="left" vertical="center" wrapText="1"/>
    </xf>
    <xf numFmtId="49" fontId="2" fillId="0" borderId="64" xfId="1" applyNumberFormat="1" applyBorder="1" applyAlignment="1">
      <alignment horizontal="center" vertical="center"/>
    </xf>
    <xf numFmtId="49" fontId="2" fillId="0" borderId="65" xfId="1" applyNumberFormat="1" applyBorder="1" applyAlignment="1">
      <alignment horizontal="center" vertical="center"/>
    </xf>
    <xf numFmtId="49" fontId="2" fillId="0" borderId="10" xfId="1" applyNumberFormat="1" applyBorder="1" applyAlignment="1">
      <alignment horizontal="center" vertical="center"/>
    </xf>
    <xf numFmtId="49" fontId="2" fillId="0" borderId="9" xfId="1" applyNumberFormat="1" applyBorder="1" applyAlignment="1">
      <alignment horizontal="center" vertical="center"/>
    </xf>
    <xf numFmtId="0" fontId="2" fillId="0" borderId="0" xfId="1" applyAlignment="1">
      <alignment horizontal="center" vertical="center" wrapText="1"/>
    </xf>
    <xf numFmtId="0" fontId="2" fillId="0" borderId="41" xfId="1" applyBorder="1" applyAlignment="1">
      <alignment horizontal="center" vertical="center" wrapText="1"/>
    </xf>
    <xf numFmtId="49" fontId="2" fillId="0" borderId="38" xfId="1" applyNumberFormat="1" applyBorder="1" applyAlignment="1">
      <alignment horizontal="center" vertical="center"/>
    </xf>
    <xf numFmtId="180" fontId="2" fillId="0" borderId="42" xfId="1" applyNumberFormat="1" applyBorder="1" applyAlignment="1">
      <alignment horizontal="right" vertical="center"/>
    </xf>
    <xf numFmtId="180" fontId="2" fillId="0" borderId="0" xfId="1" applyNumberFormat="1" applyAlignment="1">
      <alignment horizontal="right" vertical="center"/>
    </xf>
    <xf numFmtId="180" fontId="2" fillId="0" borderId="43" xfId="1" applyNumberFormat="1" applyBorder="1" applyAlignment="1">
      <alignment horizontal="right" vertical="center"/>
    </xf>
    <xf numFmtId="0" fontId="2" fillId="0" borderId="24" xfId="1" applyBorder="1" applyAlignment="1">
      <alignment horizontal="left" vertical="center" wrapText="1"/>
    </xf>
    <xf numFmtId="215" fontId="2" fillId="0" borderId="27" xfId="1" applyNumberFormat="1" applyBorder="1" applyAlignment="1">
      <alignment vertical="center" wrapText="1"/>
    </xf>
    <xf numFmtId="215" fontId="2" fillId="0" borderId="54" xfId="1" applyNumberFormat="1" applyBorder="1" applyAlignment="1">
      <alignment vertical="center" wrapText="1"/>
    </xf>
    <xf numFmtId="215" fontId="2" fillId="0" borderId="55" xfId="1" applyNumberFormat="1" applyBorder="1" applyAlignment="1">
      <alignment vertical="center" wrapText="1"/>
    </xf>
    <xf numFmtId="215" fontId="2" fillId="0" borderId="42" xfId="1" applyNumberFormat="1" applyBorder="1" applyAlignment="1">
      <alignment vertical="center" wrapText="1"/>
    </xf>
    <xf numFmtId="215" fontId="2" fillId="0" borderId="0" xfId="1" applyNumberFormat="1" applyAlignment="1">
      <alignment vertical="center" wrapText="1"/>
    </xf>
    <xf numFmtId="215" fontId="2" fillId="0" borderId="41" xfId="1" applyNumberFormat="1" applyBorder="1" applyAlignment="1">
      <alignment vertical="center" wrapText="1"/>
    </xf>
    <xf numFmtId="215" fontId="2" fillId="0" borderId="34" xfId="1" applyNumberFormat="1" applyBorder="1" applyAlignment="1">
      <alignment vertical="center" wrapText="1"/>
    </xf>
    <xf numFmtId="215" fontId="2" fillId="0" borderId="21" xfId="1" applyNumberFormat="1" applyBorder="1" applyAlignment="1">
      <alignment vertical="center" wrapText="1"/>
    </xf>
    <xf numFmtId="215" fontId="2" fillId="0" borderId="52" xfId="1" applyNumberFormat="1" applyBorder="1" applyAlignment="1">
      <alignment vertical="center" wrapText="1"/>
    </xf>
    <xf numFmtId="49" fontId="2" fillId="0" borderId="64" xfId="1" applyNumberFormat="1" applyBorder="1" applyAlignment="1">
      <alignment horizontal="center" vertical="center" wrapText="1"/>
    </xf>
    <xf numFmtId="49" fontId="2" fillId="0" borderId="59" xfId="1" applyNumberFormat="1" applyBorder="1" applyAlignment="1">
      <alignment horizontal="center" vertical="center"/>
    </xf>
    <xf numFmtId="0" fontId="2" fillId="0" borderId="65" xfId="1" applyBorder="1" applyAlignment="1">
      <alignment horizontal="center" vertical="center" wrapText="1"/>
    </xf>
    <xf numFmtId="0" fontId="2" fillId="0" borderId="59" xfId="1" applyBorder="1" applyAlignment="1">
      <alignment horizontal="center" vertical="center" wrapText="1"/>
    </xf>
    <xf numFmtId="0" fontId="2" fillId="0" borderId="67" xfId="1" applyBorder="1" applyAlignment="1">
      <alignment horizontal="center" vertical="center" wrapText="1"/>
    </xf>
    <xf numFmtId="49" fontId="2" fillId="0" borderId="38" xfId="1" applyNumberFormat="1" applyBorder="1" applyAlignment="1">
      <alignment horizontal="right" vertical="center" wrapText="1"/>
    </xf>
    <xf numFmtId="49" fontId="2" fillId="0" borderId="38" xfId="1" applyNumberFormat="1" applyBorder="1" applyAlignment="1">
      <alignment horizontal="right" vertical="center"/>
    </xf>
    <xf numFmtId="190" fontId="2" fillId="0" borderId="38" xfId="1" applyNumberFormat="1" applyBorder="1" applyAlignment="1">
      <alignment horizontal="center" vertical="center" shrinkToFit="1"/>
    </xf>
    <xf numFmtId="38" fontId="43" fillId="0" borderId="0" xfId="5" applyFont="1" applyFill="1" applyBorder="1" applyAlignment="1">
      <alignment horizontal="right" vertical="center"/>
    </xf>
    <xf numFmtId="38" fontId="43" fillId="0" borderId="72" xfId="5" applyFont="1" applyFill="1" applyBorder="1" applyAlignment="1">
      <alignment horizontal="right" vertical="center"/>
    </xf>
    <xf numFmtId="38" fontId="43" fillId="0" borderId="73" xfId="5" applyFont="1" applyFill="1" applyBorder="1" applyAlignment="1">
      <alignment horizontal="right" vertical="center"/>
    </xf>
    <xf numFmtId="38" fontId="43" fillId="0" borderId="12" xfId="5" applyFont="1" applyFill="1" applyBorder="1" applyAlignment="1">
      <alignment horizontal="right" vertical="center"/>
    </xf>
    <xf numFmtId="38" fontId="43" fillId="0" borderId="5" xfId="5" applyFont="1" applyFill="1" applyBorder="1" applyAlignment="1">
      <alignment horizontal="right" vertical="center"/>
    </xf>
    <xf numFmtId="38" fontId="43" fillId="0" borderId="6" xfId="5" applyFont="1" applyFill="1" applyBorder="1" applyAlignment="1">
      <alignment horizontal="right" vertical="center"/>
    </xf>
    <xf numFmtId="38" fontId="43" fillId="0" borderId="7" xfId="5" applyFont="1" applyFill="1" applyBorder="1" applyAlignment="1">
      <alignment horizontal="right" vertical="center"/>
    </xf>
    <xf numFmtId="49" fontId="2" fillId="0" borderId="56" xfId="1" applyNumberFormat="1" applyBorder="1" applyAlignment="1">
      <alignment horizontal="center" vertical="center" wrapText="1"/>
    </xf>
    <xf numFmtId="49" fontId="2" fillId="0" borderId="0" xfId="1" applyNumberFormat="1" applyAlignment="1">
      <alignment horizontal="center" vertical="center" wrapText="1"/>
    </xf>
    <xf numFmtId="38" fontId="43" fillId="0" borderId="0" xfId="5" applyFont="1" applyFill="1" applyBorder="1" applyAlignment="1">
      <alignment horizontal="center" vertical="center"/>
    </xf>
    <xf numFmtId="0" fontId="2" fillId="0" borderId="48" xfId="1" applyBorder="1" applyAlignment="1">
      <alignment horizontal="center" vertical="center"/>
    </xf>
    <xf numFmtId="49" fontId="2" fillId="0" borderId="8" xfId="1" applyNumberFormat="1" applyBorder="1" applyAlignment="1">
      <alignment horizontal="center" vertical="center" wrapText="1"/>
    </xf>
    <xf numFmtId="49" fontId="2" fillId="0" borderId="6" xfId="1" applyNumberFormat="1" applyBorder="1" applyAlignment="1">
      <alignment horizontal="center" vertical="center" wrapText="1"/>
    </xf>
    <xf numFmtId="49" fontId="2" fillId="0" borderId="7" xfId="1" applyNumberFormat="1" applyBorder="1" applyAlignment="1">
      <alignment horizontal="center" vertical="center" wrapText="1"/>
    </xf>
    <xf numFmtId="38" fontId="43" fillId="0" borderId="70" xfId="5" applyFont="1" applyFill="1" applyBorder="1" applyAlignment="1">
      <alignment horizontal="right" vertical="center"/>
    </xf>
    <xf numFmtId="38" fontId="43" fillId="0" borderId="2" xfId="5" applyFont="1" applyFill="1" applyBorder="1" applyAlignment="1">
      <alignment horizontal="right" vertical="center"/>
    </xf>
    <xf numFmtId="38" fontId="43" fillId="0" borderId="14" xfId="5" applyFont="1" applyFill="1" applyBorder="1" applyAlignment="1">
      <alignment horizontal="right" vertical="center"/>
    </xf>
    <xf numFmtId="189" fontId="2" fillId="0" borderId="0" xfId="1" applyNumberFormat="1" applyAlignment="1">
      <alignment horizontal="center" vertical="center" shrinkToFit="1"/>
    </xf>
    <xf numFmtId="189" fontId="2" fillId="0" borderId="68" xfId="1" applyNumberFormat="1" applyBorder="1" applyAlignment="1">
      <alignment horizontal="right" vertical="center" shrinkToFit="1"/>
    </xf>
    <xf numFmtId="189" fontId="2" fillId="0" borderId="40" xfId="1" applyNumberFormat="1" applyBorder="1" applyAlignment="1">
      <alignment horizontal="right" vertical="center" shrinkToFit="1"/>
    </xf>
    <xf numFmtId="189" fontId="2" fillId="0" borderId="58" xfId="1" applyNumberFormat="1" applyBorder="1" applyAlignment="1">
      <alignment horizontal="right" vertical="center" shrinkToFit="1"/>
    </xf>
    <xf numFmtId="189" fontId="2" fillId="0" borderId="33" xfId="1" applyNumberFormat="1" applyBorder="1" applyAlignment="1">
      <alignment horizontal="right" vertical="center" shrinkToFit="1"/>
    </xf>
    <xf numFmtId="189" fontId="2" fillId="0" borderId="39" xfId="1" applyNumberFormat="1" applyBorder="1" applyAlignment="1">
      <alignment horizontal="right" vertical="center" shrinkToFit="1"/>
    </xf>
    <xf numFmtId="189" fontId="2" fillId="0" borderId="34" xfId="1" applyNumberFormat="1" applyBorder="1" applyAlignment="1">
      <alignment horizontal="right" vertical="center" shrinkToFit="1"/>
    </xf>
    <xf numFmtId="189" fontId="2" fillId="0" borderId="50" xfId="1" applyNumberFormat="1" applyBorder="1" applyAlignment="1">
      <alignment horizontal="right" vertical="center" shrinkToFit="1"/>
    </xf>
    <xf numFmtId="189" fontId="2" fillId="0" borderId="52" xfId="1" applyNumberFormat="1" applyBorder="1" applyAlignment="1">
      <alignment horizontal="right" vertical="center" shrinkToFit="1"/>
    </xf>
    <xf numFmtId="49" fontId="2" fillId="0" borderId="8" xfId="1" applyNumberFormat="1" applyBorder="1" applyAlignment="1">
      <alignment horizontal="center" vertical="center"/>
    </xf>
    <xf numFmtId="49" fontId="2" fillId="0" borderId="6" xfId="1" applyNumberFormat="1" applyBorder="1" applyAlignment="1">
      <alignment horizontal="center" vertical="center"/>
    </xf>
    <xf numFmtId="49" fontId="2" fillId="0" borderId="7" xfId="1" applyNumberFormat="1" applyBorder="1" applyAlignment="1">
      <alignment horizontal="center" vertical="center"/>
    </xf>
    <xf numFmtId="49" fontId="2" fillId="0" borderId="92" xfId="1" applyNumberFormat="1" applyBorder="1" applyAlignment="1">
      <alignment horizontal="center" vertical="center"/>
    </xf>
    <xf numFmtId="49" fontId="2" fillId="0" borderId="75" xfId="1" applyNumberFormat="1" applyBorder="1" applyAlignment="1">
      <alignment horizontal="center" vertical="center"/>
    </xf>
    <xf numFmtId="49" fontId="2" fillId="0" borderId="4" xfId="1" applyNumberFormat="1" applyBorder="1" applyAlignment="1">
      <alignment horizontal="center" vertical="center"/>
    </xf>
    <xf numFmtId="49" fontId="2" fillId="0" borderId="74" xfId="1" applyNumberFormat="1" applyBorder="1" applyAlignment="1">
      <alignment horizontal="center" vertical="center"/>
    </xf>
    <xf numFmtId="0" fontId="2" fillId="0" borderId="8" xfId="1" applyBorder="1" applyAlignment="1">
      <alignment horizontal="right" vertical="center"/>
    </xf>
    <xf numFmtId="0" fontId="2" fillId="0" borderId="6" xfId="1" applyBorder="1" applyAlignment="1">
      <alignment horizontal="right" vertical="center"/>
    </xf>
    <xf numFmtId="0" fontId="2" fillId="0" borderId="74" xfId="1" applyBorder="1" applyAlignment="1">
      <alignment horizontal="right" vertical="center"/>
    </xf>
    <xf numFmtId="220" fontId="2" fillId="0" borderId="27" xfId="1" applyNumberFormat="1" applyBorder="1" applyAlignment="1">
      <alignment horizontal="center" vertical="center"/>
    </xf>
    <xf numFmtId="220" fontId="2" fillId="0" borderId="28" xfId="1" applyNumberFormat="1" applyBorder="1" applyAlignment="1">
      <alignment horizontal="center" vertical="center"/>
    </xf>
    <xf numFmtId="220" fontId="2" fillId="0" borderId="46" xfId="1" applyNumberFormat="1" applyBorder="1" applyAlignment="1">
      <alignment horizontal="center" vertical="center"/>
    </xf>
    <xf numFmtId="220" fontId="2" fillId="0" borderId="47" xfId="1" applyNumberFormat="1" applyBorder="1" applyAlignment="1">
      <alignment horizontal="center" vertical="center"/>
    </xf>
    <xf numFmtId="220" fontId="2" fillId="0" borderId="53" xfId="1" applyNumberFormat="1" applyBorder="1" applyAlignment="1">
      <alignment horizontal="center" vertical="center"/>
    </xf>
    <xf numFmtId="220" fontId="2" fillId="0" borderId="69" xfId="1" applyNumberFormat="1" applyBorder="1" applyAlignment="1">
      <alignment horizontal="center" vertical="center"/>
    </xf>
    <xf numFmtId="220" fontId="2" fillId="0" borderId="0" xfId="1" applyNumberFormat="1" applyAlignment="1">
      <alignment horizontal="center" vertical="center"/>
    </xf>
    <xf numFmtId="220" fontId="2" fillId="0" borderId="0" xfId="1" applyNumberFormat="1" applyAlignment="1">
      <alignment horizontal="center" vertical="center" shrinkToFit="1"/>
    </xf>
    <xf numFmtId="220" fontId="2" fillId="0" borderId="27" xfId="1" applyNumberFormat="1" applyBorder="1" applyAlignment="1">
      <alignment horizontal="center" vertical="center" shrinkToFit="1"/>
    </xf>
    <xf numFmtId="220" fontId="2" fillId="0" borderId="55" xfId="1" applyNumberFormat="1" applyBorder="1" applyAlignment="1">
      <alignment horizontal="center" vertical="center" shrinkToFit="1"/>
    </xf>
    <xf numFmtId="220" fontId="2" fillId="0" borderId="46" xfId="1" applyNumberFormat="1" applyBorder="1" applyAlignment="1">
      <alignment horizontal="center" vertical="center" shrinkToFit="1"/>
    </xf>
    <xf numFmtId="220" fontId="2" fillId="0" borderId="48" xfId="1" applyNumberFormat="1" applyBorder="1" applyAlignment="1">
      <alignment horizontal="center" vertical="center" shrinkToFit="1"/>
    </xf>
    <xf numFmtId="49" fontId="2" fillId="0" borderId="5" xfId="1" applyNumberFormat="1" applyBorder="1" applyAlignment="1">
      <alignment horizontal="center" vertical="center"/>
    </xf>
    <xf numFmtId="0" fontId="2" fillId="0" borderId="5" xfId="1" applyBorder="1" applyAlignment="1">
      <alignment horizontal="right" vertical="center"/>
    </xf>
    <xf numFmtId="0" fontId="2" fillId="0" borderId="7" xfId="1" applyBorder="1" applyAlignment="1">
      <alignment horizontal="right" vertical="center"/>
    </xf>
    <xf numFmtId="38" fontId="43" fillId="0" borderId="70" xfId="5" applyFont="1" applyBorder="1" applyAlignment="1">
      <alignment horizontal="right" vertical="center"/>
    </xf>
    <xf numFmtId="38" fontId="43" fillId="0" borderId="2" xfId="5" applyFont="1" applyBorder="1" applyAlignment="1">
      <alignment horizontal="right" vertical="center"/>
    </xf>
    <xf numFmtId="38" fontId="43" fillId="0" borderId="71" xfId="5" applyFont="1" applyBorder="1" applyAlignment="1">
      <alignment horizontal="right" vertical="center"/>
    </xf>
    <xf numFmtId="38" fontId="43" fillId="0" borderId="72" xfId="5" applyFont="1" applyBorder="1" applyAlignment="1">
      <alignment horizontal="right" vertical="center"/>
    </xf>
    <xf numFmtId="38" fontId="43" fillId="0" borderId="73" xfId="5" applyFont="1" applyBorder="1" applyAlignment="1">
      <alignment horizontal="right" vertical="center"/>
    </xf>
    <xf numFmtId="38" fontId="43" fillId="0" borderId="66" xfId="5" applyFont="1" applyBorder="1" applyAlignment="1">
      <alignment horizontal="right" vertical="center"/>
    </xf>
    <xf numFmtId="38" fontId="43" fillId="0" borderId="68" xfId="5" applyFont="1" applyBorder="1" applyAlignment="1">
      <alignment horizontal="right" vertical="center"/>
    </xf>
    <xf numFmtId="38" fontId="43" fillId="0" borderId="40" xfId="5" applyFont="1" applyBorder="1" applyAlignment="1">
      <alignment horizontal="right" vertical="center"/>
    </xf>
    <xf numFmtId="38" fontId="43" fillId="0" borderId="58" xfId="5" applyFont="1" applyBorder="1" applyAlignment="1">
      <alignment horizontal="right" vertical="center"/>
    </xf>
    <xf numFmtId="38" fontId="43" fillId="0" borderId="33" xfId="5" applyFont="1" applyBorder="1" applyAlignment="1">
      <alignment horizontal="right" vertical="center"/>
    </xf>
    <xf numFmtId="38" fontId="43" fillId="0" borderId="15" xfId="5" applyFont="1" applyBorder="1" applyAlignment="1">
      <alignment horizontal="right" vertical="center"/>
    </xf>
    <xf numFmtId="38" fontId="43" fillId="0" borderId="13" xfId="5" applyFont="1" applyBorder="1" applyAlignment="1">
      <alignment horizontal="right" vertical="center"/>
    </xf>
    <xf numFmtId="38" fontId="43" fillId="0" borderId="26" xfId="5" applyFont="1" applyBorder="1" applyAlignment="1">
      <alignment horizontal="right" vertical="center"/>
    </xf>
    <xf numFmtId="38" fontId="43" fillId="0" borderId="25" xfId="5" applyFont="1" applyBorder="1" applyAlignment="1">
      <alignment horizontal="right" vertical="center"/>
    </xf>
    <xf numFmtId="38" fontId="43" fillId="0" borderId="16" xfId="5" applyFont="1" applyBorder="1" applyAlignment="1">
      <alignment horizontal="right" vertical="center"/>
    </xf>
    <xf numFmtId="38" fontId="43" fillId="0" borderId="39" xfId="5" applyFont="1" applyBorder="1" applyAlignment="1">
      <alignment horizontal="right" vertical="center"/>
    </xf>
    <xf numFmtId="38" fontId="43" fillId="0" borderId="50" xfId="5" applyFont="1" applyBorder="1" applyAlignment="1">
      <alignment horizontal="right" vertical="center"/>
    </xf>
    <xf numFmtId="38" fontId="43" fillId="0" borderId="34" xfId="5" applyFont="1" applyBorder="1" applyAlignment="1">
      <alignment horizontal="right" vertical="center"/>
    </xf>
    <xf numFmtId="38" fontId="43" fillId="0" borderId="52" xfId="5" applyFont="1" applyBorder="1" applyAlignment="1">
      <alignment horizontal="right" vertical="center"/>
    </xf>
    <xf numFmtId="38" fontId="43" fillId="0" borderId="8" xfId="5" applyFont="1" applyBorder="1" applyAlignment="1">
      <alignment horizontal="right" vertical="center"/>
    </xf>
    <xf numFmtId="38" fontId="43" fillId="0" borderId="6" xfId="5" applyFont="1" applyBorder="1" applyAlignment="1">
      <alignment horizontal="right" vertical="center"/>
    </xf>
    <xf numFmtId="38" fontId="43" fillId="0" borderId="74" xfId="5" applyFont="1" applyBorder="1" applyAlignment="1">
      <alignment horizontal="right" vertical="center"/>
    </xf>
    <xf numFmtId="38" fontId="43" fillId="0" borderId="5" xfId="5" applyFont="1" applyBorder="1" applyAlignment="1">
      <alignment horizontal="right" vertical="center"/>
    </xf>
    <xf numFmtId="38" fontId="43" fillId="0" borderId="18" xfId="5" applyFont="1" applyBorder="1" applyAlignment="1">
      <alignment horizontal="right" vertical="center"/>
    </xf>
    <xf numFmtId="0" fontId="2" fillId="0" borderId="69" xfId="1" applyBorder="1" applyAlignment="1">
      <alignment horizontal="center" vertical="center" wrapText="1"/>
    </xf>
    <xf numFmtId="0" fontId="2" fillId="0" borderId="47" xfId="1" applyBorder="1" applyAlignment="1">
      <alignment horizontal="center" vertical="center" wrapText="1"/>
    </xf>
    <xf numFmtId="0" fontId="2" fillId="0" borderId="75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69" xfId="1" applyBorder="1" applyAlignment="1">
      <alignment horizontal="center" vertical="center"/>
    </xf>
    <xf numFmtId="0" fontId="2" fillId="0" borderId="53" xfId="1" applyBorder="1" applyAlignment="1">
      <alignment horizontal="left" vertical="center" wrapText="1" shrinkToFit="1"/>
    </xf>
    <xf numFmtId="0" fontId="2" fillId="0" borderId="28" xfId="1" applyBorder="1" applyAlignment="1">
      <alignment horizontal="left" vertical="center" wrapText="1" shrinkToFit="1"/>
    </xf>
    <xf numFmtId="0" fontId="2" fillId="0" borderId="56" xfId="1" applyBorder="1" applyAlignment="1">
      <alignment horizontal="left" vertical="center" wrapText="1" shrinkToFit="1"/>
    </xf>
    <xf numFmtId="0" fontId="2" fillId="0" borderId="43" xfId="1" applyBorder="1" applyAlignment="1">
      <alignment horizontal="left" vertical="center" wrapText="1" shrinkToFit="1"/>
    </xf>
    <xf numFmtId="0" fontId="2" fillId="0" borderId="58" xfId="1" applyBorder="1" applyAlignment="1">
      <alignment horizontal="left" vertical="center" wrapText="1" shrinkToFit="1"/>
    </xf>
    <xf numFmtId="0" fontId="2" fillId="0" borderId="33" xfId="1" applyBorder="1" applyAlignment="1">
      <alignment horizontal="left" vertical="center" wrapText="1" shrinkToFit="1"/>
    </xf>
    <xf numFmtId="40" fontId="43" fillId="0" borderId="27" xfId="5" applyNumberFormat="1" applyFont="1" applyBorder="1" applyAlignment="1">
      <alignment horizontal="right" vertical="center"/>
    </xf>
    <xf numFmtId="40" fontId="43" fillId="0" borderId="54" xfId="5" applyNumberFormat="1" applyFont="1" applyBorder="1" applyAlignment="1">
      <alignment horizontal="right" vertical="center"/>
    </xf>
    <xf numFmtId="40" fontId="43" fillId="0" borderId="28" xfId="5" applyNumberFormat="1" applyFont="1" applyBorder="1" applyAlignment="1">
      <alignment horizontal="right" vertical="center"/>
    </xf>
    <xf numFmtId="40" fontId="43" fillId="0" borderId="42" xfId="5" applyNumberFormat="1" applyFont="1" applyBorder="1" applyAlignment="1">
      <alignment horizontal="right" vertical="center"/>
    </xf>
    <xf numFmtId="40" fontId="43" fillId="0" borderId="0" xfId="5" applyNumberFormat="1" applyFont="1" applyBorder="1" applyAlignment="1">
      <alignment horizontal="right" vertical="center"/>
    </xf>
    <xf numFmtId="40" fontId="43" fillId="0" borderId="43" xfId="5" applyNumberFormat="1" applyFont="1" applyBorder="1" applyAlignment="1">
      <alignment horizontal="right" vertical="center"/>
    </xf>
    <xf numFmtId="40" fontId="43" fillId="0" borderId="34" xfId="5" applyNumberFormat="1" applyFont="1" applyBorder="1" applyAlignment="1">
      <alignment horizontal="right" vertical="center"/>
    </xf>
    <xf numFmtId="40" fontId="43" fillId="0" borderId="21" xfId="5" applyNumberFormat="1" applyFont="1" applyBorder="1" applyAlignment="1">
      <alignment horizontal="right" vertical="center"/>
    </xf>
    <xf numFmtId="40" fontId="43" fillId="0" borderId="33" xfId="5" applyNumberFormat="1" applyFont="1" applyBorder="1" applyAlignment="1">
      <alignment horizontal="right" vertical="center"/>
    </xf>
    <xf numFmtId="180" fontId="2" fillId="0" borderId="59" xfId="1" applyNumberFormat="1" applyBorder="1" applyAlignment="1">
      <alignment horizontal="right" vertical="center"/>
    </xf>
    <xf numFmtId="0" fontId="2" fillId="0" borderId="45" xfId="1" applyBorder="1" applyAlignment="1">
      <alignment horizontal="left" vertical="center" wrapText="1"/>
    </xf>
    <xf numFmtId="0" fontId="2" fillId="0" borderId="62" xfId="1" applyBorder="1" applyAlignment="1">
      <alignment horizontal="left" vertical="center"/>
    </xf>
    <xf numFmtId="0" fontId="2" fillId="0" borderId="3" xfId="1" applyBorder="1" applyAlignment="1">
      <alignment horizontal="left" vertical="center"/>
    </xf>
    <xf numFmtId="0" fontId="2" fillId="0" borderId="1" xfId="1" applyBorder="1" applyAlignment="1">
      <alignment horizontal="left" vertical="center"/>
    </xf>
    <xf numFmtId="0" fontId="2" fillId="0" borderId="59" xfId="1" applyBorder="1" applyAlignment="1">
      <alignment horizontal="left" vertical="center"/>
    </xf>
    <xf numFmtId="0" fontId="2" fillId="0" borderId="67" xfId="1" applyBorder="1" applyAlignment="1">
      <alignment horizontal="left" vertical="center"/>
    </xf>
    <xf numFmtId="0" fontId="24" fillId="0" borderId="45" xfId="1" applyFont="1" applyBorder="1" applyAlignment="1">
      <alignment horizontal="left" vertical="center" wrapText="1"/>
    </xf>
    <xf numFmtId="0" fontId="2" fillId="0" borderId="45" xfId="1" applyBorder="1" applyAlignment="1">
      <alignment horizontal="right" vertical="center" wrapText="1"/>
    </xf>
    <xf numFmtId="0" fontId="2" fillId="0" borderId="59" xfId="1" applyBorder="1" applyAlignment="1">
      <alignment horizontal="right" vertical="center"/>
    </xf>
    <xf numFmtId="38" fontId="43" fillId="0" borderId="68" xfId="5" applyFont="1" applyFill="1" applyBorder="1" applyAlignment="1">
      <alignment horizontal="right" vertical="center"/>
    </xf>
    <xf numFmtId="38" fontId="43" fillId="0" borderId="40" xfId="5" applyFont="1" applyFill="1" applyBorder="1" applyAlignment="1">
      <alignment horizontal="right" vertical="center"/>
    </xf>
    <xf numFmtId="38" fontId="43" fillId="0" borderId="58" xfId="5" applyFont="1" applyFill="1" applyBorder="1" applyAlignment="1">
      <alignment horizontal="right" vertical="center"/>
    </xf>
    <xf numFmtId="38" fontId="43" fillId="0" borderId="33" xfId="5" applyFont="1" applyFill="1" applyBorder="1" applyAlignment="1">
      <alignment horizontal="right" vertical="center"/>
    </xf>
    <xf numFmtId="38" fontId="43" fillId="0" borderId="39" xfId="5" applyFont="1" applyFill="1" applyBorder="1" applyAlignment="1">
      <alignment horizontal="right" vertical="center"/>
    </xf>
    <xf numFmtId="38" fontId="43" fillId="0" borderId="34" xfId="5" applyFont="1" applyFill="1" applyBorder="1" applyAlignment="1">
      <alignment horizontal="right" vertical="center"/>
    </xf>
    <xf numFmtId="38" fontId="43" fillId="0" borderId="50" xfId="5" applyFont="1" applyFill="1" applyBorder="1" applyAlignment="1">
      <alignment horizontal="right" vertical="center"/>
    </xf>
    <xf numFmtId="38" fontId="43" fillId="0" borderId="52" xfId="5" applyFont="1" applyFill="1" applyBorder="1" applyAlignment="1">
      <alignment horizontal="right" vertical="center"/>
    </xf>
    <xf numFmtId="38" fontId="43" fillId="0" borderId="46" xfId="5" applyFont="1" applyFill="1" applyBorder="1" applyAlignment="1">
      <alignment horizontal="right" vertical="center"/>
    </xf>
    <xf numFmtId="38" fontId="43" fillId="0" borderId="57" xfId="5" applyFont="1" applyFill="1" applyBorder="1" applyAlignment="1">
      <alignment horizontal="right" vertical="center"/>
    </xf>
    <xf numFmtId="38" fontId="43" fillId="0" borderId="48" xfId="5" applyFont="1" applyFill="1" applyBorder="1" applyAlignment="1">
      <alignment horizontal="right" vertical="center"/>
    </xf>
    <xf numFmtId="38" fontId="3" fillId="0" borderId="72" xfId="5" applyFont="1" applyFill="1" applyBorder="1" applyAlignment="1">
      <alignment horizontal="right" vertical="center"/>
    </xf>
    <xf numFmtId="38" fontId="3" fillId="0" borderId="66" xfId="5" applyFont="1" applyFill="1" applyBorder="1" applyAlignment="1">
      <alignment horizontal="right" vertical="center"/>
    </xf>
    <xf numFmtId="38" fontId="3" fillId="0" borderId="12" xfId="5" applyFont="1" applyFill="1" applyBorder="1" applyAlignment="1">
      <alignment horizontal="right" vertical="center"/>
    </xf>
    <xf numFmtId="38" fontId="3" fillId="0" borderId="26" xfId="5" applyFont="1" applyFill="1" applyBorder="1" applyAlignment="1">
      <alignment horizontal="right" vertical="center"/>
    </xf>
    <xf numFmtId="38" fontId="3" fillId="0" borderId="17" xfId="5" applyFont="1" applyFill="1" applyBorder="1" applyAlignment="1">
      <alignment horizontal="right" vertical="center"/>
    </xf>
    <xf numFmtId="0" fontId="2" fillId="0" borderId="1" xfId="1" applyBorder="1" applyAlignment="1">
      <alignment horizontal="center" vertical="center" wrapText="1"/>
    </xf>
    <xf numFmtId="38" fontId="3" fillId="0" borderId="15" xfId="5" applyFont="1" applyFill="1" applyBorder="1" applyAlignment="1">
      <alignment horizontal="right" vertical="center"/>
    </xf>
    <xf numFmtId="38" fontId="3" fillId="0" borderId="71" xfId="5" applyFont="1" applyFill="1" applyBorder="1" applyAlignment="1">
      <alignment horizontal="right" vertical="center"/>
    </xf>
    <xf numFmtId="38" fontId="3" fillId="0" borderId="70" xfId="5" applyFont="1" applyFill="1" applyBorder="1" applyAlignment="1">
      <alignment horizontal="right" vertical="center"/>
    </xf>
    <xf numFmtId="38" fontId="3" fillId="0" borderId="14" xfId="5" applyFont="1" applyFill="1" applyBorder="1" applyAlignment="1">
      <alignment horizontal="right" vertical="center"/>
    </xf>
    <xf numFmtId="38" fontId="3" fillId="0" borderId="16" xfId="5" applyFont="1" applyFill="1" applyBorder="1" applyAlignment="1">
      <alignment horizontal="right" vertical="center"/>
    </xf>
    <xf numFmtId="0" fontId="2" fillId="0" borderId="44" xfId="1" applyBorder="1" applyAlignment="1">
      <alignment horizontal="center" vertical="center" wrapText="1"/>
    </xf>
    <xf numFmtId="0" fontId="2" fillId="0" borderId="62" xfId="1" applyBorder="1" applyAlignment="1">
      <alignment horizontal="center" vertical="center" wrapText="1"/>
    </xf>
    <xf numFmtId="38" fontId="3" fillId="0" borderId="18" xfId="5" applyFont="1" applyFill="1" applyBorder="1" applyAlignment="1">
      <alignment horizontal="right" vertical="center"/>
    </xf>
    <xf numFmtId="38" fontId="3" fillId="0" borderId="13" xfId="5" applyFont="1" applyFill="1" applyBorder="1" applyAlignment="1">
      <alignment horizontal="right" vertical="center"/>
    </xf>
    <xf numFmtId="0" fontId="2" fillId="0" borderId="0" xfId="1" applyAlignment="1">
      <alignment horizontal="center"/>
    </xf>
    <xf numFmtId="38" fontId="3" fillId="0" borderId="73" xfId="5" applyFont="1" applyFill="1" applyBorder="1" applyAlignment="1">
      <alignment horizontal="right" vertical="center"/>
    </xf>
    <xf numFmtId="38" fontId="3" fillId="0" borderId="47" xfId="5" applyFont="1" applyFill="1" applyBorder="1" applyAlignment="1">
      <alignment horizontal="right" vertical="center"/>
    </xf>
    <xf numFmtId="38" fontId="3" fillId="0" borderId="62" xfId="5" applyFont="1" applyFill="1" applyBorder="1" applyAlignment="1">
      <alignment horizontal="right" vertical="center"/>
    </xf>
    <xf numFmtId="38" fontId="3" fillId="0" borderId="1" xfId="5" applyFont="1" applyFill="1" applyBorder="1" applyAlignment="1">
      <alignment horizontal="right" vertical="center"/>
    </xf>
    <xf numFmtId="38" fontId="3" fillId="0" borderId="26" xfId="5" applyFont="1" applyFill="1" applyBorder="1" applyAlignment="1">
      <alignment vertical="center"/>
    </xf>
    <xf numFmtId="38" fontId="3" fillId="0" borderId="17" xfId="5" applyFont="1" applyFill="1" applyBorder="1" applyAlignment="1">
      <alignment vertical="center"/>
    </xf>
    <xf numFmtId="0" fontId="2" fillId="0" borderId="59" xfId="1" applyBorder="1" applyAlignment="1">
      <alignment horizontal="center" vertical="center" justifyLastLine="1"/>
    </xf>
    <xf numFmtId="0" fontId="2" fillId="0" borderId="67" xfId="1" applyBorder="1" applyAlignment="1">
      <alignment horizontal="center" vertical="center" justifyLastLine="1"/>
    </xf>
    <xf numFmtId="38" fontId="3" fillId="0" borderId="72" xfId="5" applyFont="1" applyFill="1" applyBorder="1" applyAlignment="1">
      <alignment vertical="center"/>
    </xf>
    <xf numFmtId="38" fontId="3" fillId="0" borderId="66" xfId="5" applyFont="1" applyFill="1" applyBorder="1" applyAlignment="1">
      <alignment vertical="center"/>
    </xf>
    <xf numFmtId="38" fontId="3" fillId="0" borderId="12" xfId="5" applyFont="1" applyFill="1" applyBorder="1" applyAlignment="1">
      <alignment vertical="center"/>
    </xf>
    <xf numFmtId="38" fontId="3" fillId="0" borderId="16" xfId="5" applyFont="1" applyFill="1" applyBorder="1" applyAlignment="1">
      <alignment vertical="center"/>
    </xf>
    <xf numFmtId="0" fontId="2" fillId="0" borderId="45" xfId="1" applyBorder="1" applyAlignment="1">
      <alignment horizontal="center" vertical="center" justifyLastLine="1"/>
    </xf>
    <xf numFmtId="0" fontId="2" fillId="0" borderId="62" xfId="1" applyBorder="1" applyAlignment="1">
      <alignment horizontal="center" vertical="center" justifyLastLine="1"/>
    </xf>
    <xf numFmtId="0" fontId="2" fillId="0" borderId="127" xfId="1" applyBorder="1" applyAlignment="1">
      <alignment horizontal="left" vertical="center" wrapText="1"/>
    </xf>
    <xf numFmtId="0" fontId="2" fillId="0" borderId="128" xfId="1" applyBorder="1" applyAlignment="1">
      <alignment horizontal="left" vertical="center" wrapText="1"/>
    </xf>
    <xf numFmtId="0" fontId="2" fillId="0" borderId="129" xfId="1" applyBorder="1" applyAlignment="1">
      <alignment horizontal="left" vertical="center" wrapText="1"/>
    </xf>
    <xf numFmtId="0" fontId="2" fillId="0" borderId="27" xfId="1" applyBorder="1" applyAlignment="1">
      <alignment horizontal="right" vertical="center"/>
    </xf>
    <xf numFmtId="0" fontId="2" fillId="0" borderId="54" xfId="1" applyBorder="1" applyAlignment="1">
      <alignment horizontal="right" vertical="center"/>
    </xf>
    <xf numFmtId="0" fontId="2" fillId="0" borderId="28" xfId="1" applyBorder="1" applyAlignment="1">
      <alignment horizontal="right" vertical="center"/>
    </xf>
    <xf numFmtId="0" fontId="2" fillId="0" borderId="42" xfId="1" applyBorder="1" applyAlignment="1">
      <alignment horizontal="right" vertical="center"/>
    </xf>
    <xf numFmtId="0" fontId="2" fillId="0" borderId="43" xfId="1" applyBorder="1" applyAlignment="1">
      <alignment horizontal="right" vertical="center"/>
    </xf>
    <xf numFmtId="0" fontId="2" fillId="0" borderId="34" xfId="1" applyBorder="1" applyAlignment="1">
      <alignment horizontal="right" vertical="center"/>
    </xf>
    <xf numFmtId="0" fontId="2" fillId="0" borderId="21" xfId="1" applyBorder="1" applyAlignment="1">
      <alignment horizontal="right" vertical="center"/>
    </xf>
    <xf numFmtId="0" fontId="2" fillId="0" borderId="33" xfId="1" applyBorder="1" applyAlignment="1">
      <alignment horizontal="right" vertical="center"/>
    </xf>
    <xf numFmtId="0" fontId="2" fillId="0" borderId="59" xfId="1" applyBorder="1" applyAlignment="1">
      <alignment vertical="center"/>
    </xf>
    <xf numFmtId="0" fontId="2" fillId="0" borderId="64" xfId="1" applyBorder="1" applyAlignment="1">
      <alignment horizontal="right" vertical="center" wrapText="1"/>
    </xf>
    <xf numFmtId="0" fontId="2" fillId="0" borderId="3" xfId="1" applyBorder="1" applyAlignment="1">
      <alignment horizontal="right" vertical="center" wrapText="1"/>
    </xf>
    <xf numFmtId="0" fontId="2" fillId="0" borderId="9" xfId="1" applyBorder="1" applyAlignment="1">
      <alignment horizontal="center" vertical="center"/>
    </xf>
    <xf numFmtId="178" fontId="2" fillId="0" borderId="27" xfId="1" applyNumberFormat="1" applyBorder="1" applyAlignment="1">
      <alignment horizontal="right" vertical="center"/>
    </xf>
    <xf numFmtId="178" fontId="2" fillId="0" borderId="28" xfId="1" applyNumberFormat="1" applyBorder="1" applyAlignment="1">
      <alignment horizontal="right" vertical="center"/>
    </xf>
    <xf numFmtId="178" fontId="2" fillId="0" borderId="42" xfId="1" applyNumberFormat="1" applyBorder="1" applyAlignment="1">
      <alignment horizontal="right" vertical="center"/>
    </xf>
    <xf numFmtId="178" fontId="2" fillId="0" borderId="43" xfId="1" applyNumberFormat="1" applyBorder="1" applyAlignment="1">
      <alignment horizontal="right" vertical="center"/>
    </xf>
    <xf numFmtId="178" fontId="2" fillId="0" borderId="34" xfId="1" applyNumberFormat="1" applyBorder="1" applyAlignment="1">
      <alignment horizontal="right" vertical="center"/>
    </xf>
    <xf numFmtId="178" fontId="2" fillId="0" borderId="33" xfId="1" applyNumberFormat="1" applyBorder="1" applyAlignment="1">
      <alignment horizontal="right" vertical="center"/>
    </xf>
    <xf numFmtId="214" fontId="2" fillId="0" borderId="10" xfId="1" applyNumberFormat="1" applyBorder="1" applyAlignment="1">
      <alignment vertical="center" wrapText="1"/>
    </xf>
    <xf numFmtId="214" fontId="2" fillId="0" borderId="38" xfId="1" applyNumberFormat="1" applyBorder="1" applyAlignment="1">
      <alignment vertical="center" wrapText="1"/>
    </xf>
    <xf numFmtId="214" fontId="2" fillId="0" borderId="45" xfId="1" applyNumberFormat="1" applyBorder="1" applyAlignment="1">
      <alignment vertical="center" wrapText="1"/>
    </xf>
    <xf numFmtId="214" fontId="5" fillId="0" borderId="10" xfId="1" applyNumberFormat="1" applyFont="1" applyBorder="1" applyAlignment="1">
      <alignment horizontal="center" vertical="center"/>
    </xf>
    <xf numFmtId="214" fontId="5" fillId="0" borderId="38" xfId="1" applyNumberFormat="1" applyFont="1" applyBorder="1" applyAlignment="1">
      <alignment horizontal="center" vertical="center"/>
    </xf>
    <xf numFmtId="214" fontId="5" fillId="0" borderId="45" xfId="1" applyNumberFormat="1" applyFont="1" applyBorder="1" applyAlignment="1">
      <alignment horizontal="center" vertical="center"/>
    </xf>
    <xf numFmtId="0" fontId="2" fillId="0" borderId="54" xfId="1" applyBorder="1" applyAlignment="1">
      <alignment vertical="center" shrinkToFit="1"/>
    </xf>
    <xf numFmtId="217" fontId="2" fillId="0" borderId="10" xfId="1" applyNumberFormat="1" applyBorder="1" applyAlignment="1">
      <alignment horizontal="center" vertical="center"/>
    </xf>
    <xf numFmtId="0" fontId="2" fillId="0" borderId="49" xfId="1" applyBorder="1" applyAlignment="1">
      <alignment vertical="center" wrapText="1"/>
    </xf>
    <xf numFmtId="0" fontId="2" fillId="0" borderId="37" xfId="1" applyBorder="1" applyAlignment="1">
      <alignment vertical="center" wrapText="1"/>
    </xf>
    <xf numFmtId="0" fontId="2" fillId="0" borderId="44" xfId="1" applyBorder="1" applyAlignment="1">
      <alignment vertical="center" wrapText="1"/>
    </xf>
    <xf numFmtId="180" fontId="2" fillId="0" borderId="10" xfId="1" applyNumberFormat="1" applyBorder="1" applyAlignment="1">
      <alignment horizontal="center" vertical="center"/>
    </xf>
    <xf numFmtId="180" fontId="2" fillId="0" borderId="38" xfId="1" applyNumberFormat="1" applyBorder="1" applyAlignment="1">
      <alignment horizontal="center" vertical="center"/>
    </xf>
    <xf numFmtId="180" fontId="2" fillId="0" borderId="45" xfId="1" applyNumberFormat="1" applyBorder="1" applyAlignment="1">
      <alignment horizontal="center" vertical="center"/>
    </xf>
    <xf numFmtId="193" fontId="2" fillId="0" borderId="9" xfId="1" applyNumberFormat="1" applyBorder="1" applyAlignment="1">
      <alignment horizontal="left" vertical="center"/>
    </xf>
    <xf numFmtId="193" fontId="2" fillId="0" borderId="62" xfId="1" applyNumberFormat="1" applyBorder="1" applyAlignment="1">
      <alignment horizontal="left" vertical="center"/>
    </xf>
    <xf numFmtId="0" fontId="2" fillId="0" borderId="49" xfId="1" applyBorder="1" applyAlignment="1">
      <alignment horizontal="left" vertical="center" wrapText="1"/>
    </xf>
    <xf numFmtId="0" fontId="2" fillId="0" borderId="37" xfId="1" applyBorder="1" applyAlignment="1">
      <alignment horizontal="left" vertical="center"/>
    </xf>
    <xf numFmtId="0" fontId="2" fillId="0" borderId="10" xfId="1" applyBorder="1" applyAlignment="1">
      <alignment horizontal="left" vertical="center"/>
    </xf>
    <xf numFmtId="180" fontId="2" fillId="0" borderId="10" xfId="1" applyNumberFormat="1" applyBorder="1" applyAlignment="1">
      <alignment vertical="center"/>
    </xf>
    <xf numFmtId="180" fontId="2" fillId="0" borderId="38" xfId="1" applyNumberFormat="1" applyBorder="1" applyAlignment="1">
      <alignment vertical="center"/>
    </xf>
    <xf numFmtId="180" fontId="2" fillId="0" borderId="45" xfId="1" applyNumberFormat="1" applyBorder="1" applyAlignment="1">
      <alignment vertical="center"/>
    </xf>
    <xf numFmtId="180" fontId="2" fillId="0" borderId="10" xfId="1" applyNumberFormat="1" applyBorder="1" applyAlignment="1">
      <alignment vertical="center" shrinkToFit="1"/>
    </xf>
    <xf numFmtId="180" fontId="2" fillId="0" borderId="38" xfId="1" applyNumberFormat="1" applyBorder="1" applyAlignment="1">
      <alignment vertical="center" shrinkToFit="1"/>
    </xf>
    <xf numFmtId="180" fontId="2" fillId="0" borderId="45" xfId="1" applyNumberFormat="1" applyBorder="1" applyAlignment="1">
      <alignment vertical="center" shrinkToFit="1"/>
    </xf>
    <xf numFmtId="0" fontId="2" fillId="0" borderId="3" xfId="1" applyBorder="1" applyAlignment="1">
      <alignment vertical="center" wrapText="1"/>
    </xf>
    <xf numFmtId="0" fontId="2" fillId="0" borderId="3" xfId="1" quotePrefix="1" applyBorder="1" applyAlignment="1">
      <alignment horizontal="right" vertical="center"/>
    </xf>
    <xf numFmtId="0" fontId="2" fillId="0" borderId="23" xfId="1" applyBorder="1" applyAlignment="1">
      <alignment horizontal="left" vertical="center" wrapText="1"/>
    </xf>
    <xf numFmtId="180" fontId="2" fillId="0" borderId="24" xfId="1" applyNumberFormat="1" applyBorder="1" applyAlignment="1">
      <alignment horizontal="center" vertical="center"/>
    </xf>
    <xf numFmtId="0" fontId="2" fillId="0" borderId="64" xfId="1" applyBorder="1" applyAlignment="1">
      <alignment vertical="center" wrapText="1"/>
    </xf>
    <xf numFmtId="214" fontId="5" fillId="0" borderId="64" xfId="1" applyNumberFormat="1" applyFont="1" applyBorder="1" applyAlignment="1">
      <alignment horizontal="center" vertical="center"/>
    </xf>
    <xf numFmtId="214" fontId="2" fillId="0" borderId="3" xfId="1" applyNumberFormat="1" applyBorder="1" applyAlignment="1">
      <alignment horizontal="center" vertical="center"/>
    </xf>
    <xf numFmtId="184" fontId="2" fillId="0" borderId="45" xfId="1" applyNumberFormat="1" applyBorder="1" applyAlignment="1">
      <alignment horizontal="right" vertical="center"/>
    </xf>
    <xf numFmtId="184" fontId="2" fillId="0" borderId="48" xfId="1" applyNumberFormat="1" applyBorder="1" applyAlignment="1">
      <alignment horizontal="right" vertical="center"/>
    </xf>
    <xf numFmtId="0" fontId="2" fillId="0" borderId="61" xfId="1" applyBorder="1" applyAlignment="1">
      <alignment horizontal="center" vertical="center" wrapText="1"/>
    </xf>
    <xf numFmtId="0" fontId="2" fillId="0" borderId="23" xfId="1" applyBorder="1" applyAlignment="1">
      <alignment horizontal="center" vertical="center" textRotation="255"/>
    </xf>
    <xf numFmtId="0" fontId="2" fillId="0" borderId="37" xfId="1" applyBorder="1" applyAlignment="1">
      <alignment horizontal="center" vertical="center" textRotation="255"/>
    </xf>
    <xf numFmtId="0" fontId="2" fillId="0" borderId="31" xfId="1" applyBorder="1" applyAlignment="1">
      <alignment horizontal="center" vertical="center" textRotation="255"/>
    </xf>
    <xf numFmtId="0" fontId="2" fillId="0" borderId="9" xfId="1" applyBorder="1" applyAlignment="1">
      <alignment horizontal="center" vertical="center" wrapText="1"/>
    </xf>
    <xf numFmtId="184" fontId="2" fillId="0" borderId="10" xfId="1" applyNumberFormat="1" applyBorder="1" applyAlignment="1">
      <alignment horizontal="right" vertical="center"/>
    </xf>
    <xf numFmtId="184" fontId="2" fillId="0" borderId="9" xfId="1" applyNumberFormat="1" applyBorder="1" applyAlignment="1">
      <alignment horizontal="right" vertical="center"/>
    </xf>
    <xf numFmtId="184" fontId="2" fillId="0" borderId="62" xfId="1" applyNumberFormat="1" applyBorder="1" applyAlignment="1">
      <alignment horizontal="right" vertical="center"/>
    </xf>
    <xf numFmtId="0" fontId="2" fillId="0" borderId="131" xfId="1" applyBorder="1" applyAlignment="1">
      <alignment vertical="center" wrapText="1"/>
    </xf>
    <xf numFmtId="0" fontId="2" fillId="0" borderId="132" xfId="1" applyBorder="1" applyAlignment="1">
      <alignment vertical="center"/>
    </xf>
    <xf numFmtId="0" fontId="2" fillId="0" borderId="133" xfId="1" applyBorder="1" applyAlignment="1">
      <alignment vertical="center"/>
    </xf>
    <xf numFmtId="0" fontId="2" fillId="0" borderId="134" xfId="1" applyBorder="1" applyAlignment="1">
      <alignment vertical="center"/>
    </xf>
    <xf numFmtId="184" fontId="2" fillId="0" borderId="29" xfId="1" applyNumberFormat="1" applyBorder="1" applyAlignment="1">
      <alignment vertical="center"/>
    </xf>
    <xf numFmtId="184" fontId="2" fillId="0" borderId="62" xfId="1" applyNumberFormat="1" applyBorder="1" applyAlignment="1">
      <alignment vertical="center"/>
    </xf>
    <xf numFmtId="184" fontId="2" fillId="0" borderId="24" xfId="1" applyNumberFormat="1" applyBorder="1" applyAlignment="1">
      <alignment vertical="center"/>
    </xf>
    <xf numFmtId="184" fontId="2" fillId="0" borderId="45" xfId="1" applyNumberFormat="1" applyBorder="1" applyAlignment="1">
      <alignment vertical="center"/>
    </xf>
    <xf numFmtId="184" fontId="2" fillId="0" borderId="11" xfId="1" applyNumberFormat="1" applyBorder="1" applyAlignment="1">
      <alignment horizontal="right" vertical="center"/>
    </xf>
    <xf numFmtId="184" fontId="2" fillId="0" borderId="57" xfId="1" applyNumberFormat="1" applyBorder="1" applyAlignment="1">
      <alignment horizontal="right" vertical="center"/>
    </xf>
    <xf numFmtId="184" fontId="2" fillId="0" borderId="9" xfId="1" applyNumberFormat="1" applyBorder="1" applyAlignment="1">
      <alignment vertical="center"/>
    </xf>
    <xf numFmtId="0" fontId="2" fillId="0" borderId="61" xfId="1" applyBorder="1" applyAlignment="1">
      <alignment horizontal="center" vertical="center"/>
    </xf>
    <xf numFmtId="184" fontId="2" fillId="0" borderId="11" xfId="1" applyNumberFormat="1" applyBorder="1" applyAlignment="1">
      <alignment vertical="center"/>
    </xf>
    <xf numFmtId="184" fontId="2" fillId="0" borderId="21" xfId="1" applyNumberFormat="1" applyBorder="1" applyAlignment="1">
      <alignment vertical="center"/>
    </xf>
    <xf numFmtId="184" fontId="2" fillId="0" borderId="35" xfId="1" applyNumberFormat="1" applyBorder="1" applyAlignment="1">
      <alignment vertical="center"/>
    </xf>
    <xf numFmtId="184" fontId="2" fillId="0" borderId="57" xfId="1" applyNumberFormat="1" applyBorder="1" applyAlignment="1">
      <alignment vertical="center"/>
    </xf>
    <xf numFmtId="184" fontId="2" fillId="0" borderId="61" xfId="1" applyNumberFormat="1" applyBorder="1" applyAlignment="1">
      <alignment horizontal="right" vertical="center"/>
    </xf>
    <xf numFmtId="38" fontId="3" fillId="0" borderId="64" xfId="4" applyFont="1" applyFill="1" applyBorder="1" applyAlignment="1">
      <alignment horizontal="right" vertical="center"/>
    </xf>
    <xf numFmtId="38" fontId="3" fillId="0" borderId="65" xfId="4" applyFont="1" applyFill="1" applyBorder="1" applyAlignment="1">
      <alignment horizontal="right" vertical="center"/>
    </xf>
    <xf numFmtId="38" fontId="3" fillId="0" borderId="32" xfId="4" applyFont="1" applyFill="1" applyBorder="1" applyAlignment="1">
      <alignment horizontal="right" vertical="center"/>
    </xf>
    <xf numFmtId="38" fontId="3" fillId="0" borderId="35" xfId="4" applyFont="1" applyFill="1" applyBorder="1" applyAlignment="1">
      <alignment horizontal="right" vertical="center"/>
    </xf>
    <xf numFmtId="0" fontId="3" fillId="0" borderId="56" xfId="1" applyFont="1" applyBorder="1" applyAlignment="1">
      <alignment horizontal="center" vertical="center" wrapText="1"/>
    </xf>
    <xf numFmtId="0" fontId="3" fillId="0" borderId="58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38" fontId="3" fillId="0" borderId="3" xfId="4" applyFont="1" applyFill="1" applyBorder="1" applyAlignment="1">
      <alignment horizontal="right" vertical="center"/>
    </xf>
    <xf numFmtId="38" fontId="3" fillId="0" borderId="1" xfId="4" applyFont="1" applyFill="1" applyBorder="1" applyAlignment="1">
      <alignment horizontal="right" vertical="center"/>
    </xf>
    <xf numFmtId="38" fontId="3" fillId="0" borderId="59" xfId="4" applyFont="1" applyFill="1" applyBorder="1" applyAlignment="1">
      <alignment horizontal="right" vertical="center"/>
    </xf>
    <xf numFmtId="38" fontId="3" fillId="0" borderId="67" xfId="4" applyFont="1" applyFill="1" applyBorder="1" applyAlignment="1">
      <alignment horizontal="right" vertical="center"/>
    </xf>
    <xf numFmtId="0" fontId="3" fillId="0" borderId="3" xfId="1" applyFont="1" applyBorder="1" applyAlignment="1">
      <alignment horizontal="center" vertical="center"/>
    </xf>
    <xf numFmtId="0" fontId="3" fillId="0" borderId="70" xfId="1" applyFont="1" applyBorder="1" applyAlignment="1">
      <alignment horizontal="center" vertical="center"/>
    </xf>
    <xf numFmtId="38" fontId="3" fillId="0" borderId="3" xfId="4" applyFont="1" applyBorder="1" applyAlignment="1">
      <alignment horizontal="right" vertical="center"/>
    </xf>
    <xf numFmtId="38" fontId="3" fillId="0" borderId="1" xfId="4" applyFont="1" applyBorder="1" applyAlignment="1">
      <alignment horizontal="right" vertical="center"/>
    </xf>
    <xf numFmtId="38" fontId="3" fillId="0" borderId="64" xfId="4" applyFont="1" applyBorder="1" applyAlignment="1">
      <alignment horizontal="right" vertical="center"/>
    </xf>
    <xf numFmtId="38" fontId="3" fillId="0" borderId="65" xfId="4" applyFont="1" applyBorder="1" applyAlignment="1">
      <alignment horizontal="right" vertical="center"/>
    </xf>
    <xf numFmtId="0" fontId="3" fillId="0" borderId="23" xfId="1" applyFont="1" applyBorder="1" applyAlignment="1">
      <alignment horizontal="center" vertical="center" textRotation="255"/>
    </xf>
    <xf numFmtId="0" fontId="3" fillId="0" borderId="37" xfId="1" applyFont="1" applyBorder="1" applyAlignment="1">
      <alignment horizontal="center" vertical="center" textRotation="255"/>
    </xf>
    <xf numFmtId="0" fontId="3" fillId="0" borderId="31" xfId="1" applyFont="1" applyBorder="1" applyAlignment="1">
      <alignment horizontal="center" vertical="center" textRotation="255"/>
    </xf>
    <xf numFmtId="0" fontId="3" fillId="0" borderId="64" xfId="1" applyFont="1" applyBorder="1" applyAlignment="1">
      <alignment horizontal="center" vertical="center" textRotation="255"/>
    </xf>
    <xf numFmtId="0" fontId="3" fillId="0" borderId="3" xfId="1" applyFont="1" applyBorder="1" applyAlignment="1">
      <alignment horizontal="center" vertical="center" textRotation="255"/>
    </xf>
    <xf numFmtId="0" fontId="3" fillId="0" borderId="59" xfId="1" applyFont="1" applyBorder="1" applyAlignment="1">
      <alignment horizontal="center" vertical="center" textRotation="255"/>
    </xf>
    <xf numFmtId="0" fontId="3" fillId="0" borderId="83" xfId="1" applyFont="1" applyBorder="1" applyAlignment="1">
      <alignment horizontal="center" vertical="center" textRotation="255"/>
    </xf>
    <xf numFmtId="0" fontId="3" fillId="0" borderId="82" xfId="1" applyFont="1" applyBorder="1" applyAlignment="1">
      <alignment horizontal="center" vertical="center" textRotation="255"/>
    </xf>
    <xf numFmtId="0" fontId="3" fillId="0" borderId="84" xfId="1" applyFont="1" applyBorder="1" applyAlignment="1">
      <alignment horizontal="center" vertical="center" textRotation="255"/>
    </xf>
    <xf numFmtId="0" fontId="28" fillId="0" borderId="20" xfId="1" applyFont="1" applyBorder="1" applyAlignment="1">
      <alignment horizontal="left" vertical="center" wrapText="1"/>
    </xf>
    <xf numFmtId="0" fontId="28" fillId="0" borderId="101" xfId="1" applyFont="1" applyBorder="1" applyAlignment="1">
      <alignment horizontal="left" vertical="center" wrapText="1"/>
    </xf>
    <xf numFmtId="49" fontId="32" fillId="0" borderId="5" xfId="1" applyNumberFormat="1" applyFont="1" applyBorder="1" applyAlignment="1">
      <alignment horizontal="center" vertical="center"/>
    </xf>
    <xf numFmtId="49" fontId="32" fillId="0" borderId="6" xfId="1" applyNumberFormat="1" applyFont="1" applyBorder="1" applyAlignment="1">
      <alignment horizontal="center" vertical="center"/>
    </xf>
    <xf numFmtId="49" fontId="32" fillId="0" borderId="74" xfId="1" applyNumberFormat="1" applyFont="1" applyBorder="1" applyAlignment="1">
      <alignment horizontal="center" vertical="center"/>
    </xf>
    <xf numFmtId="49" fontId="32" fillId="0" borderId="7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left"/>
    </xf>
    <xf numFmtId="0" fontId="3" fillId="0" borderId="9" xfId="1" applyFont="1" applyBorder="1" applyAlignment="1">
      <alignment horizontal="left"/>
    </xf>
    <xf numFmtId="0" fontId="3" fillId="0" borderId="43" xfId="1" applyFont="1" applyBorder="1" applyAlignment="1">
      <alignment horizontal="left"/>
    </xf>
    <xf numFmtId="0" fontId="3" fillId="0" borderId="42" xfId="1" applyFont="1" applyBorder="1" applyAlignment="1">
      <alignment horizontal="left" wrapText="1"/>
    </xf>
    <xf numFmtId="0" fontId="3" fillId="0" borderId="0" xfId="1" applyFont="1" applyAlignment="1">
      <alignment horizontal="left" wrapText="1"/>
    </xf>
    <xf numFmtId="0" fontId="3" fillId="0" borderId="41" xfId="1" applyFont="1" applyBorder="1" applyAlignment="1">
      <alignment horizontal="left" wrapText="1"/>
    </xf>
    <xf numFmtId="0" fontId="3" fillId="0" borderId="38" xfId="1" applyFont="1" applyBorder="1" applyAlignment="1">
      <alignment horizontal="left"/>
    </xf>
    <xf numFmtId="0" fontId="3" fillId="0" borderId="3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right" vertical="center"/>
    </xf>
    <xf numFmtId="49" fontId="3" fillId="0" borderId="59" xfId="1" applyNumberFormat="1" applyFont="1" applyBorder="1" applyAlignment="1">
      <alignment horizontal="right" vertical="center"/>
    </xf>
    <xf numFmtId="0" fontId="3" fillId="0" borderId="61" xfId="1" applyFont="1" applyBorder="1" applyAlignment="1">
      <alignment horizontal="left"/>
    </xf>
    <xf numFmtId="0" fontId="3" fillId="0" borderId="32" xfId="1" applyFont="1" applyBorder="1" applyAlignment="1">
      <alignment horizontal="left"/>
    </xf>
    <xf numFmtId="0" fontId="3" fillId="0" borderId="35" xfId="1" applyFont="1" applyBorder="1" applyAlignment="1">
      <alignment horizontal="left"/>
    </xf>
    <xf numFmtId="180" fontId="3" fillId="0" borderId="3" xfId="1" applyNumberFormat="1" applyFont="1" applyBorder="1" applyAlignment="1">
      <alignment horizontal="right" vertical="center"/>
    </xf>
    <xf numFmtId="0" fontId="3" fillId="0" borderId="39" xfId="1" applyFont="1" applyBorder="1" applyAlignment="1">
      <alignment horizontal="left"/>
    </xf>
    <xf numFmtId="0" fontId="3" fillId="0" borderId="40" xfId="1" applyFont="1" applyBorder="1" applyAlignment="1">
      <alignment horizontal="left"/>
    </xf>
    <xf numFmtId="49" fontId="3" fillId="0" borderId="45" xfId="1" applyNumberFormat="1" applyFont="1" applyBorder="1" applyAlignment="1">
      <alignment horizontal="right" vertical="center"/>
    </xf>
    <xf numFmtId="0" fontId="3" fillId="0" borderId="15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0" fontId="3" fillId="0" borderId="56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3" fillId="0" borderId="43" xfId="1" applyFont="1" applyBorder="1" applyAlignment="1">
      <alignment horizontal="center" vertical="center" shrinkToFit="1"/>
    </xf>
    <xf numFmtId="0" fontId="3" fillId="0" borderId="58" xfId="1" applyFont="1" applyBorder="1" applyAlignment="1">
      <alignment horizontal="center" vertical="center" shrinkToFit="1"/>
    </xf>
    <xf numFmtId="0" fontId="3" fillId="0" borderId="21" xfId="1" applyFont="1" applyBorder="1" applyAlignment="1">
      <alignment horizontal="center" vertical="center" shrinkToFit="1"/>
    </xf>
    <xf numFmtId="0" fontId="3" fillId="0" borderId="33" xfId="1" applyFont="1" applyBorder="1" applyAlignment="1">
      <alignment horizontal="center" vertical="center" shrinkToFit="1"/>
    </xf>
    <xf numFmtId="0" fontId="3" fillId="0" borderId="39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40" xfId="1" applyFont="1" applyBorder="1" applyAlignment="1">
      <alignment vertical="center" wrapText="1"/>
    </xf>
    <xf numFmtId="0" fontId="3" fillId="0" borderId="42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43" xfId="1" applyFont="1" applyBorder="1" applyAlignment="1">
      <alignment vertical="center" wrapText="1"/>
    </xf>
    <xf numFmtId="0" fontId="3" fillId="0" borderId="34" xfId="1" applyFont="1" applyBorder="1" applyAlignment="1">
      <alignment vertical="center" wrapText="1"/>
    </xf>
    <xf numFmtId="0" fontId="3" fillId="0" borderId="21" xfId="1" applyFont="1" applyBorder="1" applyAlignment="1">
      <alignment vertical="center" wrapText="1"/>
    </xf>
    <xf numFmtId="0" fontId="3" fillId="0" borderId="33" xfId="1" applyFont="1" applyBorder="1" applyAlignment="1">
      <alignment vertical="center" wrapText="1"/>
    </xf>
    <xf numFmtId="180" fontId="3" fillId="0" borderId="10" xfId="1" applyNumberFormat="1" applyFont="1" applyBorder="1" applyAlignment="1">
      <alignment horizontal="right" vertical="center"/>
    </xf>
    <xf numFmtId="0" fontId="3" fillId="0" borderId="24" xfId="1" applyFont="1" applyBorder="1" applyAlignment="1">
      <alignment horizontal="left"/>
    </xf>
    <xf numFmtId="0" fontId="3" fillId="0" borderId="18" xfId="1" applyFont="1" applyBorder="1" applyAlignment="1">
      <alignment horizontal="center" vertical="center"/>
    </xf>
    <xf numFmtId="0" fontId="3" fillId="0" borderId="53" xfId="1" applyFont="1" applyBorder="1" applyAlignment="1">
      <alignment horizontal="center" vertical="center" shrinkToFit="1"/>
    </xf>
    <xf numFmtId="0" fontId="3" fillId="0" borderId="54" xfId="1" applyFont="1" applyBorder="1" applyAlignment="1">
      <alignment horizontal="center" vertical="center" shrinkToFit="1"/>
    </xf>
    <xf numFmtId="0" fontId="3" fillId="0" borderId="28" xfId="1" applyFont="1" applyBorder="1" applyAlignment="1">
      <alignment horizontal="center" vertical="center" shrinkToFit="1"/>
    </xf>
    <xf numFmtId="0" fontId="3" fillId="0" borderId="27" xfId="1" applyFont="1" applyBorder="1" applyAlignment="1">
      <alignment vertical="center"/>
    </xf>
    <xf numFmtId="0" fontId="3" fillId="0" borderId="28" xfId="1" applyFont="1" applyBorder="1" applyAlignment="1">
      <alignment vertical="center"/>
    </xf>
    <xf numFmtId="0" fontId="3" fillId="0" borderId="42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43" xfId="1" applyFont="1" applyBorder="1" applyAlignment="1">
      <alignment vertical="center"/>
    </xf>
    <xf numFmtId="0" fontId="3" fillId="0" borderId="49" xfId="1" applyFont="1" applyBorder="1" applyAlignment="1">
      <alignment horizontal="center" vertical="center"/>
    </xf>
    <xf numFmtId="49" fontId="3" fillId="0" borderId="64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72" xfId="1" applyFont="1" applyBorder="1" applyAlignment="1">
      <alignment horizontal="center" vertical="center" shrinkToFit="1"/>
    </xf>
    <xf numFmtId="0" fontId="3" fillId="0" borderId="66" xfId="1" applyFont="1" applyBorder="1" applyAlignment="1">
      <alignment horizontal="center" vertical="center" shrinkToFit="1"/>
    </xf>
    <xf numFmtId="49" fontId="3" fillId="0" borderId="10" xfId="1" applyNumberFormat="1" applyFont="1" applyBorder="1" applyAlignment="1">
      <alignment horizontal="center" vertical="center"/>
    </xf>
    <xf numFmtId="49" fontId="3" fillId="0" borderId="64" xfId="1" applyNumberFormat="1" applyFont="1" applyBorder="1" applyAlignment="1">
      <alignment horizontal="right" vertical="center"/>
    </xf>
    <xf numFmtId="0" fontId="3" fillId="0" borderId="29" xfId="1" applyFont="1" applyBorder="1" applyAlignment="1">
      <alignment horizontal="left"/>
    </xf>
    <xf numFmtId="0" fontId="3" fillId="0" borderId="42" xfId="1" applyFont="1" applyBorder="1" applyAlignment="1">
      <alignment horizontal="left" shrinkToFit="1"/>
    </xf>
    <xf numFmtId="0" fontId="3" fillId="0" borderId="0" xfId="1" applyFont="1" applyAlignment="1">
      <alignment horizontal="left" shrinkToFit="1"/>
    </xf>
    <xf numFmtId="0" fontId="3" fillId="0" borderId="41" xfId="1" applyFont="1" applyBorder="1" applyAlignment="1">
      <alignment horizontal="left" shrinkToFit="1"/>
    </xf>
    <xf numFmtId="184" fontId="2" fillId="0" borderId="46" xfId="1" applyNumberFormat="1" applyBorder="1" applyAlignment="1">
      <alignment horizontal="right" vertical="center"/>
    </xf>
    <xf numFmtId="184" fontId="2" fillId="0" borderId="47" xfId="1" applyNumberFormat="1" applyBorder="1" applyAlignment="1">
      <alignment horizontal="right" vertical="center"/>
    </xf>
    <xf numFmtId="184" fontId="2" fillId="0" borderId="39" xfId="1" applyNumberFormat="1" applyBorder="1" applyAlignment="1">
      <alignment horizontal="right" vertical="center"/>
    </xf>
    <xf numFmtId="184" fontId="2" fillId="0" borderId="40" xfId="1" applyNumberFormat="1" applyBorder="1" applyAlignment="1">
      <alignment horizontal="right" vertical="center"/>
    </xf>
    <xf numFmtId="184" fontId="2" fillId="0" borderId="50" xfId="1" applyNumberFormat="1" applyBorder="1" applyAlignment="1">
      <alignment horizontal="right" vertical="center"/>
    </xf>
    <xf numFmtId="0" fontId="5" fillId="0" borderId="131" xfId="1" applyFont="1" applyBorder="1" applyAlignment="1">
      <alignment horizontal="left" vertical="center" wrapText="1"/>
    </xf>
    <xf numFmtId="0" fontId="5" fillId="0" borderId="135" xfId="1" applyFont="1" applyBorder="1" applyAlignment="1">
      <alignment horizontal="left" vertical="center" wrapText="1"/>
    </xf>
    <xf numFmtId="0" fontId="5" fillId="0" borderId="132" xfId="1" applyFont="1" applyBorder="1" applyAlignment="1">
      <alignment horizontal="left" vertical="center" wrapText="1"/>
    </xf>
    <xf numFmtId="0" fontId="2" fillId="0" borderId="0" xfId="1" applyAlignment="1">
      <alignment vertical="center" wrapText="1"/>
    </xf>
    <xf numFmtId="176" fontId="2" fillId="0" borderId="34" xfId="1" applyNumberFormat="1" applyBorder="1" applyAlignment="1">
      <alignment horizontal="right" vertical="center" wrapText="1"/>
    </xf>
    <xf numFmtId="176" fontId="2" fillId="0" borderId="21" xfId="1" applyNumberFormat="1" applyBorder="1" applyAlignment="1">
      <alignment horizontal="right" vertical="center" wrapText="1"/>
    </xf>
    <xf numFmtId="176" fontId="2" fillId="0" borderId="33" xfId="1" applyNumberFormat="1" applyBorder="1" applyAlignment="1">
      <alignment horizontal="right" vertical="center" wrapText="1"/>
    </xf>
    <xf numFmtId="176" fontId="2" fillId="0" borderId="39" xfId="1" applyNumberFormat="1" applyBorder="1" applyAlignment="1">
      <alignment horizontal="right" vertical="center" wrapText="1"/>
    </xf>
    <xf numFmtId="0" fontId="2" fillId="0" borderId="11" xfId="1" applyBorder="1" applyAlignment="1">
      <alignment vertical="center" wrapText="1"/>
    </xf>
    <xf numFmtId="0" fontId="2" fillId="0" borderId="40" xfId="1" applyBorder="1" applyAlignment="1">
      <alignment vertical="center" wrapText="1"/>
    </xf>
    <xf numFmtId="0" fontId="2" fillId="0" borderId="46" xfId="1" applyBorder="1" applyAlignment="1">
      <alignment vertical="center" wrapText="1"/>
    </xf>
    <xf numFmtId="0" fontId="2" fillId="0" borderId="57" xfId="1" applyBorder="1" applyAlignment="1">
      <alignment vertical="center" wrapText="1"/>
    </xf>
    <xf numFmtId="0" fontId="2" fillId="0" borderId="47" xfId="1" applyBorder="1" applyAlignment="1">
      <alignment vertical="center" wrapText="1"/>
    </xf>
    <xf numFmtId="0" fontId="2" fillId="0" borderId="39" xfId="1" applyBorder="1" applyAlignment="1">
      <alignment horizontal="center" vertical="center" wrapText="1"/>
    </xf>
    <xf numFmtId="0" fontId="2" fillId="0" borderId="11" xfId="1" applyBorder="1" applyAlignment="1">
      <alignment horizontal="center" vertical="center" wrapText="1"/>
    </xf>
    <xf numFmtId="0" fontId="2" fillId="0" borderId="40" xfId="1" applyBorder="1" applyAlignment="1">
      <alignment horizontal="center" vertical="center" wrapText="1"/>
    </xf>
    <xf numFmtId="0" fontId="2" fillId="0" borderId="46" xfId="1" applyBorder="1" applyAlignment="1">
      <alignment horizontal="center" vertical="center" wrapText="1"/>
    </xf>
    <xf numFmtId="0" fontId="2" fillId="0" borderId="57" xfId="1" applyBorder="1" applyAlignment="1">
      <alignment horizontal="center" vertical="center" wrapText="1"/>
    </xf>
    <xf numFmtId="0" fontId="2" fillId="0" borderId="39" xfId="1" applyBorder="1" applyAlignment="1">
      <alignment horizontal="left" vertical="center"/>
    </xf>
    <xf numFmtId="0" fontId="2" fillId="0" borderId="11" xfId="1" applyBorder="1" applyAlignment="1">
      <alignment horizontal="left" vertical="center"/>
    </xf>
    <xf numFmtId="0" fontId="2" fillId="0" borderId="40" xfId="1" applyBorder="1" applyAlignment="1">
      <alignment horizontal="left" vertical="center"/>
    </xf>
    <xf numFmtId="193" fontId="23" fillId="0" borderId="39" xfId="1" applyNumberFormat="1" applyFont="1" applyBorder="1" applyAlignment="1">
      <alignment horizontal="left" vertical="center" wrapText="1"/>
    </xf>
    <xf numFmtId="193" fontId="23" fillId="0" borderId="11" xfId="1" applyNumberFormat="1" applyFont="1" applyBorder="1" applyAlignment="1">
      <alignment horizontal="left" vertical="center" wrapText="1"/>
    </xf>
    <xf numFmtId="193" fontId="23" fillId="0" borderId="50" xfId="1" applyNumberFormat="1" applyFont="1" applyBorder="1" applyAlignment="1">
      <alignment horizontal="left" vertical="center" wrapText="1"/>
    </xf>
    <xf numFmtId="193" fontId="23" fillId="0" borderId="46" xfId="1" applyNumberFormat="1" applyFont="1" applyBorder="1" applyAlignment="1">
      <alignment horizontal="left" vertical="center" wrapText="1"/>
    </xf>
    <xf numFmtId="193" fontId="23" fillId="0" borderId="57" xfId="1" applyNumberFormat="1" applyFont="1" applyBorder="1" applyAlignment="1">
      <alignment horizontal="left" vertical="center" wrapText="1"/>
    </xf>
    <xf numFmtId="193" fontId="23" fillId="0" borderId="48" xfId="1" applyNumberFormat="1" applyFont="1" applyBorder="1" applyAlignment="1">
      <alignment horizontal="left" vertical="center" wrapText="1"/>
    </xf>
    <xf numFmtId="0" fontId="2" fillId="0" borderId="46" xfId="1" applyBorder="1" applyAlignment="1">
      <alignment horizontal="left" vertical="center"/>
    </xf>
    <xf numFmtId="0" fontId="2" fillId="0" borderId="57" xfId="1" applyBorder="1" applyAlignment="1">
      <alignment horizontal="left" vertical="center"/>
    </xf>
    <xf numFmtId="0" fontId="2" fillId="0" borderId="47" xfId="1" applyBorder="1" applyAlignment="1">
      <alignment horizontal="left" vertical="center"/>
    </xf>
    <xf numFmtId="0" fontId="2" fillId="0" borderId="39" xfId="1" applyBorder="1" applyAlignment="1">
      <alignment horizontal="right" vertical="center"/>
    </xf>
    <xf numFmtId="0" fontId="2" fillId="0" borderId="40" xfId="1" applyBorder="1" applyAlignment="1">
      <alignment horizontal="right" vertical="center"/>
    </xf>
    <xf numFmtId="0" fontId="2" fillId="0" borderId="46" xfId="1" applyBorder="1" applyAlignment="1">
      <alignment horizontal="right" vertical="center"/>
    </xf>
    <xf numFmtId="0" fontId="2" fillId="0" borderId="47" xfId="1" applyBorder="1" applyAlignment="1">
      <alignment horizontal="right" vertical="center"/>
    </xf>
    <xf numFmtId="176" fontId="2" fillId="0" borderId="70" xfId="1" applyNumberFormat="1" applyBorder="1" applyAlignment="1">
      <alignment horizontal="right" vertical="center" wrapText="1"/>
    </xf>
    <xf numFmtId="0" fontId="2" fillId="0" borderId="71" xfId="1" applyBorder="1" applyAlignment="1">
      <alignment horizontal="right" vertical="center" wrapText="1"/>
    </xf>
    <xf numFmtId="0" fontId="2" fillId="0" borderId="42" xfId="1" applyBorder="1" applyAlignment="1">
      <alignment vertical="center" wrapText="1"/>
    </xf>
    <xf numFmtId="0" fontId="2" fillId="0" borderId="43" xfId="1" applyBorder="1" applyAlignment="1">
      <alignment vertical="center" wrapText="1"/>
    </xf>
    <xf numFmtId="0" fontId="2" fillId="0" borderId="42" xfId="1" applyBorder="1" applyAlignment="1">
      <alignment horizontal="left" vertical="center"/>
    </xf>
    <xf numFmtId="0" fontId="2" fillId="0" borderId="70" xfId="1" applyBorder="1" applyAlignment="1">
      <alignment horizontal="right" vertical="center"/>
    </xf>
    <xf numFmtId="176" fontId="2" fillId="0" borderId="42" xfId="1" applyNumberFormat="1" applyBorder="1" applyAlignment="1">
      <alignment horizontal="right" vertical="center" wrapText="1"/>
    </xf>
    <xf numFmtId="0" fontId="2" fillId="0" borderId="43" xfId="1" applyBorder="1" applyAlignment="1">
      <alignment horizontal="right" vertical="center" wrapText="1"/>
    </xf>
    <xf numFmtId="193" fontId="23" fillId="0" borderId="42" xfId="1" applyNumberFormat="1" applyFont="1" applyBorder="1" applyAlignment="1">
      <alignment horizontal="left" vertical="center" wrapText="1"/>
    </xf>
    <xf numFmtId="193" fontId="23" fillId="0" borderId="0" xfId="1" applyNumberFormat="1" applyFont="1" applyAlignment="1">
      <alignment horizontal="left" vertical="center" wrapText="1"/>
    </xf>
    <xf numFmtId="193" fontId="23" fillId="0" borderId="41" xfId="1" applyNumberFormat="1" applyFont="1" applyBorder="1" applyAlignment="1">
      <alignment horizontal="left" vertical="center" wrapText="1"/>
    </xf>
    <xf numFmtId="0" fontId="2" fillId="0" borderId="72" xfId="1" applyBorder="1" applyAlignment="1">
      <alignment horizontal="center" vertical="center" shrinkToFit="1"/>
    </xf>
    <xf numFmtId="0" fontId="2" fillId="0" borderId="22" xfId="1" applyBorder="1" applyAlignment="1">
      <alignment vertical="center" shrinkToFit="1"/>
    </xf>
    <xf numFmtId="0" fontId="2" fillId="0" borderId="30" xfId="1" applyBorder="1" applyAlignment="1">
      <alignment vertical="center" shrinkToFit="1"/>
    </xf>
    <xf numFmtId="0" fontId="2" fillId="0" borderId="83" xfId="1" applyBorder="1" applyAlignment="1">
      <alignment vertical="center" textRotation="255"/>
    </xf>
    <xf numFmtId="0" fontId="2" fillId="0" borderId="82" xfId="1" applyBorder="1" applyAlignment="1">
      <alignment vertical="center" textRotation="255"/>
    </xf>
    <xf numFmtId="0" fontId="2" fillId="0" borderId="84" xfId="1" applyBorder="1" applyAlignment="1">
      <alignment vertical="center" textRotation="255"/>
    </xf>
    <xf numFmtId="0" fontId="2" fillId="0" borderId="49" xfId="1" applyBorder="1" applyAlignment="1">
      <alignment vertical="center" textRotation="255"/>
    </xf>
    <xf numFmtId="0" fontId="2" fillId="0" borderId="101" xfId="1" applyBorder="1" applyAlignment="1">
      <alignment vertical="center"/>
    </xf>
    <xf numFmtId="0" fontId="2" fillId="0" borderId="23" xfId="1" applyBorder="1" applyAlignment="1">
      <alignment vertical="center" textRotation="255"/>
    </xf>
    <xf numFmtId="0" fontId="2" fillId="0" borderId="37" xfId="1" applyBorder="1" applyAlignment="1">
      <alignment vertical="center" textRotation="255"/>
    </xf>
    <xf numFmtId="0" fontId="2" fillId="0" borderId="44" xfId="1" applyBorder="1" applyAlignment="1">
      <alignment vertical="center" textRotation="255"/>
    </xf>
    <xf numFmtId="0" fontId="2" fillId="0" borderId="63" xfId="8" applyFont="1" applyBorder="1" applyAlignment="1">
      <alignment horizontal="center" vertical="center"/>
    </xf>
    <xf numFmtId="0" fontId="2" fillId="0" borderId="60" xfId="8" applyFont="1" applyBorder="1" applyAlignment="1">
      <alignment horizontal="center" vertical="center"/>
    </xf>
    <xf numFmtId="0" fontId="2" fillId="0" borderId="51" xfId="8" applyFont="1" applyBorder="1" applyAlignment="1">
      <alignment horizontal="center" vertical="center"/>
    </xf>
    <xf numFmtId="0" fontId="2" fillId="0" borderId="68" xfId="8" applyFont="1" applyBorder="1" applyAlignment="1">
      <alignment horizontal="left" vertical="center"/>
    </xf>
    <xf numFmtId="0" fontId="5" fillId="0" borderId="11" xfId="8" applyBorder="1" applyAlignment="1">
      <alignment horizontal="left" vertical="center"/>
    </xf>
    <xf numFmtId="0" fontId="5" fillId="0" borderId="50" xfId="8" applyBorder="1" applyAlignment="1">
      <alignment horizontal="left" vertical="center"/>
    </xf>
    <xf numFmtId="0" fontId="5" fillId="0" borderId="56" xfId="8" applyBorder="1" applyAlignment="1">
      <alignment horizontal="left" vertical="center"/>
    </xf>
    <xf numFmtId="0" fontId="5" fillId="0" borderId="0" xfId="8" applyAlignment="1">
      <alignment horizontal="left" vertical="center"/>
    </xf>
    <xf numFmtId="0" fontId="5" fillId="0" borderId="41" xfId="8" applyBorder="1" applyAlignment="1">
      <alignment horizontal="left" vertical="center"/>
    </xf>
    <xf numFmtId="0" fontId="5" fillId="0" borderId="69" xfId="8" applyBorder="1" applyAlignment="1">
      <alignment horizontal="left" vertical="center"/>
    </xf>
    <xf numFmtId="0" fontId="5" fillId="0" borderId="57" xfId="8" applyBorder="1" applyAlignment="1">
      <alignment horizontal="left" vertical="center"/>
    </xf>
    <xf numFmtId="0" fontId="5" fillId="0" borderId="48" xfId="8" applyBorder="1" applyAlignment="1">
      <alignment horizontal="left" vertical="center"/>
    </xf>
    <xf numFmtId="49" fontId="2" fillId="0" borderId="0" xfId="8" applyNumberFormat="1" applyFont="1" applyAlignment="1">
      <alignment vertical="center"/>
    </xf>
    <xf numFmtId="49" fontId="5" fillId="0" borderId="0" xfId="8" applyNumberFormat="1" applyAlignment="1">
      <alignment vertical="center"/>
    </xf>
    <xf numFmtId="0" fontId="2" fillId="0" borderId="142" xfId="8" applyFont="1" applyBorder="1" applyAlignment="1">
      <alignment horizontal="center" vertical="center"/>
    </xf>
    <xf numFmtId="0" fontId="5" fillId="0" borderId="143" xfId="8" applyBorder="1" applyAlignment="1">
      <alignment horizontal="center"/>
    </xf>
    <xf numFmtId="0" fontId="5" fillId="0" borderId="144" xfId="8" applyBorder="1" applyAlignment="1">
      <alignment horizontal="center"/>
    </xf>
    <xf numFmtId="0" fontId="2" fillId="0" borderId="143" xfId="8" applyFont="1" applyBorder="1" applyAlignment="1">
      <alignment horizontal="center" vertical="center"/>
    </xf>
    <xf numFmtId="0" fontId="2" fillId="0" borderId="145" xfId="8" applyFont="1" applyBorder="1" applyAlignment="1">
      <alignment horizontal="center" vertical="center"/>
    </xf>
    <xf numFmtId="0" fontId="2" fillId="0" borderId="0" xfId="8" applyFont="1" applyAlignment="1">
      <alignment horizontal="left"/>
    </xf>
    <xf numFmtId="0" fontId="2" fillId="0" borderId="22" xfId="8" applyFont="1" applyBorder="1" applyAlignment="1">
      <alignment horizontal="center" vertical="center"/>
    </xf>
    <xf numFmtId="0" fontId="5" fillId="0" borderId="60" xfId="8" applyBorder="1" applyAlignment="1">
      <alignment horizontal="center"/>
    </xf>
    <xf numFmtId="0" fontId="5" fillId="0" borderId="51" xfId="8" applyBorder="1" applyAlignment="1">
      <alignment horizontal="center"/>
    </xf>
    <xf numFmtId="0" fontId="2" fillId="0" borderId="53" xfId="8" applyFont="1" applyBorder="1" applyAlignment="1">
      <alignment horizontal="left" vertical="center"/>
    </xf>
    <xf numFmtId="0" fontId="5" fillId="0" borderId="54" xfId="8" applyBorder="1" applyAlignment="1">
      <alignment horizontal="left" vertical="center"/>
    </xf>
    <xf numFmtId="0" fontId="5" fillId="0" borderId="55" xfId="8" applyBorder="1" applyAlignment="1">
      <alignment horizontal="left" vertical="center"/>
    </xf>
    <xf numFmtId="0" fontId="2" fillId="0" borderId="15" xfId="8" applyFont="1" applyBorder="1" applyAlignment="1">
      <alignment horizontal="left" vertical="center"/>
    </xf>
    <xf numFmtId="0" fontId="2" fillId="0" borderId="2" xfId="8" applyFont="1" applyBorder="1" applyAlignment="1">
      <alignment horizontal="left" vertical="center"/>
    </xf>
    <xf numFmtId="0" fontId="2" fillId="0" borderId="14" xfId="8" applyFont="1" applyBorder="1" applyAlignment="1">
      <alignment horizontal="left" vertical="center"/>
    </xf>
    <xf numFmtId="0" fontId="2" fillId="0" borderId="49" xfId="8" applyFont="1" applyBorder="1" applyAlignment="1">
      <alignment horizontal="distributed" vertical="center"/>
    </xf>
    <xf numFmtId="0" fontId="2" fillId="0" borderId="136" xfId="8" applyFont="1" applyBorder="1" applyAlignment="1">
      <alignment horizontal="distributed" vertical="center"/>
    </xf>
    <xf numFmtId="0" fontId="2" fillId="0" borderId="39" xfId="8" applyFont="1" applyBorder="1" applyAlignment="1">
      <alignment horizontal="center" vertical="center"/>
    </xf>
    <xf numFmtId="0" fontId="2" fillId="0" borderId="137" xfId="8" applyFont="1" applyBorder="1" applyAlignment="1">
      <alignment horizontal="center" vertical="center"/>
    </xf>
    <xf numFmtId="0" fontId="2" fillId="0" borderId="138" xfId="8" applyFont="1" applyBorder="1" applyAlignment="1">
      <alignment horizontal="center" vertical="center"/>
    </xf>
    <xf numFmtId="0" fontId="2" fillId="0" borderId="139" xfId="8" applyFont="1" applyBorder="1" applyAlignment="1">
      <alignment horizontal="center" vertical="center"/>
    </xf>
    <xf numFmtId="0" fontId="2" fillId="0" borderId="140" xfId="8" applyFont="1" applyBorder="1" applyAlignment="1">
      <alignment horizontal="center" vertical="center"/>
    </xf>
    <xf numFmtId="0" fontId="2" fillId="0" borderId="54" xfId="8" applyFont="1" applyBorder="1" applyAlignment="1">
      <alignment horizontal="left" vertical="center"/>
    </xf>
    <xf numFmtId="0" fontId="2" fillId="0" borderId="55" xfId="8" applyFont="1" applyBorder="1" applyAlignment="1">
      <alignment horizontal="left" vertical="center"/>
    </xf>
    <xf numFmtId="0" fontId="2" fillId="0" borderId="56" xfId="8" applyFont="1" applyBorder="1" applyAlignment="1">
      <alignment horizontal="left" vertical="center"/>
    </xf>
    <xf numFmtId="0" fontId="2" fillId="0" borderId="0" xfId="8" applyFont="1" applyAlignment="1">
      <alignment horizontal="left" vertical="center"/>
    </xf>
    <xf numFmtId="0" fontId="2" fillId="0" borderId="41" xfId="8" applyFont="1" applyBorder="1" applyAlignment="1">
      <alignment horizontal="left" vertical="center"/>
    </xf>
    <xf numFmtId="0" fontId="2" fillId="0" borderId="69" xfId="8" applyFont="1" applyBorder="1" applyAlignment="1">
      <alignment horizontal="left" vertical="center"/>
    </xf>
    <xf numFmtId="0" fontId="2" fillId="0" borderId="57" xfId="8" applyFont="1" applyBorder="1" applyAlignment="1">
      <alignment horizontal="left" vertical="center"/>
    </xf>
    <xf numFmtId="0" fontId="2" fillId="0" borderId="48" xfId="8" applyFont="1" applyBorder="1" applyAlignment="1">
      <alignment horizontal="left" vertical="center"/>
    </xf>
    <xf numFmtId="0" fontId="3" fillId="0" borderId="1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5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26" xfId="1" applyNumberFormat="1" applyFont="1" applyBorder="1" applyAlignment="1">
      <alignment horizontal="left" vertical="center"/>
    </xf>
    <xf numFmtId="176" fontId="3" fillId="0" borderId="25" xfId="1" applyNumberFormat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left" vertical="center"/>
    </xf>
    <xf numFmtId="176" fontId="3" fillId="0" borderId="70" xfId="1" applyNumberFormat="1" applyFont="1" applyBorder="1" applyAlignment="1">
      <alignment horizontal="left" vertical="center"/>
    </xf>
    <xf numFmtId="176" fontId="3" fillId="0" borderId="2" xfId="1" applyNumberFormat="1" applyFont="1" applyBorder="1" applyAlignment="1">
      <alignment horizontal="left" vertical="center"/>
    </xf>
    <xf numFmtId="176" fontId="3" fillId="0" borderId="14" xfId="1" applyNumberFormat="1" applyFont="1" applyBorder="1" applyAlignment="1">
      <alignment horizontal="left" vertical="center"/>
    </xf>
    <xf numFmtId="176" fontId="3" fillId="0" borderId="39" xfId="1" applyNumberFormat="1" applyFont="1" applyBorder="1" applyAlignment="1">
      <alignment horizontal="left" vertical="center" wrapText="1"/>
    </xf>
    <xf numFmtId="176" fontId="3" fillId="0" borderId="11" xfId="1" applyNumberFormat="1" applyFont="1" applyBorder="1" applyAlignment="1">
      <alignment horizontal="left" vertical="center"/>
    </xf>
    <xf numFmtId="176" fontId="3" fillId="0" borderId="50" xfId="1" applyNumberFormat="1" applyFont="1" applyBorder="1" applyAlignment="1">
      <alignment horizontal="left" vertical="center"/>
    </xf>
    <xf numFmtId="176" fontId="3" fillId="0" borderId="34" xfId="1" applyNumberFormat="1" applyFont="1" applyBorder="1" applyAlignment="1">
      <alignment horizontal="left" vertical="center"/>
    </xf>
    <xf numFmtId="176" fontId="3" fillId="0" borderId="21" xfId="1" applyNumberFormat="1" applyFont="1" applyBorder="1" applyAlignment="1">
      <alignment horizontal="left" vertical="center"/>
    </xf>
    <xf numFmtId="176" fontId="3" fillId="0" borderId="52" xfId="1" applyNumberFormat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 wrapText="1"/>
    </xf>
    <xf numFmtId="0" fontId="3" fillId="0" borderId="19" xfId="1" applyFont="1" applyBorder="1" applyAlignment="1">
      <alignment horizontal="left" vertical="center" wrapText="1"/>
    </xf>
    <xf numFmtId="184" fontId="2" fillId="0" borderId="68" xfId="1" applyNumberFormat="1" applyBorder="1" applyAlignment="1">
      <alignment vertical="center"/>
    </xf>
    <xf numFmtId="184" fontId="2" fillId="0" borderId="40" xfId="1" applyNumberFormat="1" applyBorder="1" applyAlignment="1">
      <alignment vertical="center"/>
    </xf>
    <xf numFmtId="184" fontId="2" fillId="0" borderId="58" xfId="1" applyNumberFormat="1" applyBorder="1" applyAlignment="1">
      <alignment vertical="center"/>
    </xf>
    <xf numFmtId="184" fontId="2" fillId="0" borderId="33" xfId="1" applyNumberFormat="1" applyBorder="1" applyAlignment="1">
      <alignment vertical="center"/>
    </xf>
    <xf numFmtId="3" fontId="2" fillId="0" borderId="39" xfId="1" applyNumberFormat="1" applyBorder="1" applyAlignment="1">
      <alignment vertical="center"/>
    </xf>
    <xf numFmtId="3" fontId="2" fillId="0" borderId="11" xfId="1" applyNumberFormat="1" applyBorder="1" applyAlignment="1">
      <alignment vertical="center"/>
    </xf>
    <xf numFmtId="3" fontId="2" fillId="0" borderId="40" xfId="1" applyNumberFormat="1" applyBorder="1" applyAlignment="1">
      <alignment vertical="center"/>
    </xf>
    <xf numFmtId="3" fontId="2" fillId="0" borderId="34" xfId="1" applyNumberFormat="1" applyBorder="1" applyAlignment="1">
      <alignment vertical="center"/>
    </xf>
    <xf numFmtId="3" fontId="2" fillId="0" borderId="21" xfId="1" applyNumberFormat="1" applyBorder="1" applyAlignment="1">
      <alignment vertical="center"/>
    </xf>
    <xf numFmtId="3" fontId="2" fillId="0" borderId="33" xfId="1" applyNumberFormat="1" applyBorder="1" applyAlignment="1">
      <alignment vertical="center"/>
    </xf>
    <xf numFmtId="3" fontId="2" fillId="0" borderId="50" xfId="1" applyNumberFormat="1" applyBorder="1" applyAlignment="1">
      <alignment vertical="center"/>
    </xf>
    <xf numFmtId="3" fontId="2" fillId="0" borderId="52" xfId="1" applyNumberFormat="1" applyBorder="1" applyAlignment="1">
      <alignment vertical="center"/>
    </xf>
    <xf numFmtId="201" fontId="2" fillId="0" borderId="32" xfId="1" quotePrefix="1" applyNumberFormat="1" applyBorder="1" applyAlignment="1">
      <alignment horizontal="right" vertical="center"/>
    </xf>
    <xf numFmtId="201" fontId="2" fillId="0" borderId="35" xfId="1" quotePrefix="1" applyNumberFormat="1" applyBorder="1" applyAlignment="1">
      <alignment horizontal="right" vertical="center"/>
    </xf>
    <xf numFmtId="3" fontId="2" fillId="0" borderId="27" xfId="1" applyNumberFormat="1" applyBorder="1" applyAlignment="1">
      <alignment horizontal="right" vertical="center"/>
    </xf>
    <xf numFmtId="3" fontId="2" fillId="0" borderId="54" xfId="1" applyNumberFormat="1" applyBorder="1" applyAlignment="1">
      <alignment horizontal="right" vertical="center"/>
    </xf>
    <xf numFmtId="3" fontId="2" fillId="0" borderId="28" xfId="1" applyNumberFormat="1" applyBorder="1" applyAlignment="1">
      <alignment horizontal="right" vertical="center"/>
    </xf>
    <xf numFmtId="201" fontId="2" fillId="0" borderId="58" xfId="1" applyNumberFormat="1" applyBorder="1" applyAlignment="1">
      <alignment horizontal="right" vertical="center"/>
    </xf>
    <xf numFmtId="201" fontId="2" fillId="0" borderId="21" xfId="1" applyNumberFormat="1" applyBorder="1" applyAlignment="1">
      <alignment horizontal="right" vertical="center"/>
    </xf>
    <xf numFmtId="201" fontId="2" fillId="0" borderId="33" xfId="1" applyNumberFormat="1" applyBorder="1" applyAlignment="1">
      <alignment horizontal="right" vertical="center"/>
    </xf>
    <xf numFmtId="201" fontId="2" fillId="0" borderId="34" xfId="1" quotePrefix="1" applyNumberFormat="1" applyBorder="1" applyAlignment="1">
      <alignment horizontal="right" vertical="center"/>
    </xf>
    <xf numFmtId="201" fontId="2" fillId="0" borderId="21" xfId="1" quotePrefix="1" applyNumberFormat="1" applyBorder="1" applyAlignment="1">
      <alignment horizontal="right" vertical="center"/>
    </xf>
    <xf numFmtId="201" fontId="2" fillId="0" borderId="33" xfId="1" quotePrefix="1" applyNumberFormat="1" applyBorder="1" applyAlignment="1">
      <alignment horizontal="right" vertical="center"/>
    </xf>
    <xf numFmtId="184" fontId="2" fillId="0" borderId="68" xfId="1" applyNumberFormat="1" applyBorder="1" applyAlignment="1">
      <alignment horizontal="right" vertical="center"/>
    </xf>
    <xf numFmtId="3" fontId="2" fillId="0" borderId="39" xfId="1" applyNumberFormat="1" applyBorder="1" applyAlignment="1">
      <alignment horizontal="right" vertical="center"/>
    </xf>
    <xf numFmtId="3" fontId="2" fillId="0" borderId="11" xfId="1" applyNumberFormat="1" applyBorder="1" applyAlignment="1">
      <alignment horizontal="right" vertical="center"/>
    </xf>
    <xf numFmtId="3" fontId="2" fillId="0" borderId="40" xfId="1" applyNumberFormat="1" applyBorder="1" applyAlignment="1">
      <alignment horizontal="right" vertical="center"/>
    </xf>
    <xf numFmtId="38" fontId="0" fillId="0" borderId="39" xfId="4" applyFont="1" applyBorder="1" applyAlignment="1">
      <alignment horizontal="right" vertical="center"/>
    </xf>
    <xf numFmtId="38" fontId="0" fillId="0" borderId="11" xfId="4" applyFont="1" applyBorder="1" applyAlignment="1">
      <alignment horizontal="right" vertical="center"/>
    </xf>
    <xf numFmtId="38" fontId="0" fillId="0" borderId="40" xfId="4" applyFont="1" applyBorder="1" applyAlignment="1">
      <alignment horizontal="right" vertical="center"/>
    </xf>
    <xf numFmtId="38" fontId="0" fillId="0" borderId="50" xfId="4" applyFont="1" applyBorder="1" applyAlignment="1">
      <alignment horizontal="right" vertical="center"/>
    </xf>
    <xf numFmtId="201" fontId="2" fillId="0" borderId="69" xfId="1" quotePrefix="1" applyNumberFormat="1" applyBorder="1" applyAlignment="1">
      <alignment horizontal="right" vertical="center"/>
    </xf>
    <xf numFmtId="201" fontId="2" fillId="0" borderId="57" xfId="1" quotePrefix="1" applyNumberFormat="1" applyBorder="1" applyAlignment="1">
      <alignment horizontal="right" vertical="center"/>
    </xf>
    <xf numFmtId="201" fontId="2" fillId="0" borderId="47" xfId="1" quotePrefix="1" applyNumberFormat="1" applyBorder="1" applyAlignment="1">
      <alignment horizontal="right" vertical="center"/>
    </xf>
    <xf numFmtId="201" fontId="2" fillId="0" borderId="46" xfId="1" quotePrefix="1" applyNumberFormat="1" applyBorder="1" applyAlignment="1">
      <alignment horizontal="right" vertical="center"/>
    </xf>
    <xf numFmtId="201" fontId="2" fillId="0" borderId="45" xfId="1" quotePrefix="1" applyNumberFormat="1" applyBorder="1" applyAlignment="1">
      <alignment horizontal="right" vertical="center"/>
    </xf>
    <xf numFmtId="201" fontId="2" fillId="0" borderId="62" xfId="1" quotePrefix="1" applyNumberFormat="1" applyBorder="1" applyAlignment="1">
      <alignment horizontal="right" vertical="center"/>
    </xf>
    <xf numFmtId="0" fontId="2" fillId="0" borderId="70" xfId="1" applyBorder="1" applyAlignment="1">
      <alignment horizontal="left" vertical="center" wrapText="1"/>
    </xf>
    <xf numFmtId="0" fontId="2" fillId="0" borderId="2" xfId="1" applyBorder="1" applyAlignment="1">
      <alignment horizontal="left" vertical="center" wrapText="1"/>
    </xf>
    <xf numFmtId="0" fontId="2" fillId="0" borderId="72" xfId="1" applyBorder="1" applyAlignment="1">
      <alignment horizontal="left" vertical="center" wrapText="1"/>
    </xf>
    <xf numFmtId="0" fontId="2" fillId="0" borderId="73" xfId="1" applyBorder="1" applyAlignment="1">
      <alignment horizontal="left" vertical="center" wrapText="1"/>
    </xf>
    <xf numFmtId="38" fontId="0" fillId="0" borderId="27" xfId="4" applyFont="1" applyBorder="1" applyAlignment="1">
      <alignment horizontal="right" vertical="center"/>
    </xf>
    <xf numFmtId="38" fontId="0" fillId="0" borderId="54" xfId="4" applyFont="1" applyBorder="1" applyAlignment="1">
      <alignment horizontal="right" vertical="center"/>
    </xf>
    <xf numFmtId="38" fontId="0" fillId="0" borderId="28" xfId="4" applyFont="1" applyBorder="1" applyAlignment="1">
      <alignment horizontal="right" vertical="center"/>
    </xf>
    <xf numFmtId="38" fontId="0" fillId="0" borderId="55" xfId="4" applyFont="1" applyBorder="1" applyAlignment="1">
      <alignment horizontal="right" vertical="center"/>
    </xf>
    <xf numFmtId="0" fontId="2" fillId="0" borderId="2" xfId="1" applyBorder="1" applyAlignment="1">
      <alignment horizontal="center" vertical="center" wrapText="1"/>
    </xf>
    <xf numFmtId="0" fontId="2" fillId="0" borderId="14" xfId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0" fontId="2" fillId="0" borderId="73" xfId="1" applyBorder="1" applyAlignment="1">
      <alignment horizontal="center" vertical="center" wrapText="1"/>
    </xf>
    <xf numFmtId="0" fontId="2" fillId="0" borderId="12" xfId="1" applyBorder="1" applyAlignment="1">
      <alignment horizontal="center" vertical="center" wrapText="1"/>
    </xf>
    <xf numFmtId="0" fontId="2" fillId="0" borderId="15" xfId="1" applyBorder="1" applyAlignment="1">
      <alignment horizontal="left" vertical="center"/>
    </xf>
    <xf numFmtId="0" fontId="2" fillId="0" borderId="2" xfId="1" applyBorder="1" applyAlignment="1">
      <alignment horizontal="left" vertical="center"/>
    </xf>
    <xf numFmtId="0" fontId="2" fillId="0" borderId="71" xfId="1" applyBorder="1" applyAlignment="1">
      <alignment horizontal="left" vertical="center"/>
    </xf>
    <xf numFmtId="0" fontId="2" fillId="0" borderId="13" xfId="1" applyBorder="1" applyAlignment="1">
      <alignment horizontal="left" vertical="center"/>
    </xf>
    <xf numFmtId="0" fontId="2" fillId="0" borderId="73" xfId="1" applyBorder="1" applyAlignment="1">
      <alignment horizontal="left" vertical="center"/>
    </xf>
    <xf numFmtId="0" fontId="2" fillId="0" borderId="66" xfId="1" applyBorder="1" applyAlignment="1">
      <alignment horizontal="left" vertical="center"/>
    </xf>
    <xf numFmtId="180" fontId="2" fillId="0" borderId="39" xfId="1" applyNumberFormat="1" applyBorder="1" applyAlignment="1">
      <alignment horizontal="center" vertical="center"/>
    </xf>
    <xf numFmtId="180" fontId="2" fillId="0" borderId="11" xfId="1" applyNumberFormat="1" applyBorder="1" applyAlignment="1">
      <alignment horizontal="center" vertical="center"/>
    </xf>
    <xf numFmtId="180" fontId="2" fillId="0" borderId="40" xfId="1" applyNumberFormat="1" applyBorder="1" applyAlignment="1">
      <alignment horizontal="center" vertical="center"/>
    </xf>
    <xf numFmtId="180" fontId="2" fillId="0" borderId="34" xfId="1" applyNumberFormat="1" applyBorder="1" applyAlignment="1">
      <alignment horizontal="center" vertical="center"/>
    </xf>
    <xf numFmtId="180" fontId="2" fillId="0" borderId="21" xfId="1" applyNumberFormat="1" applyBorder="1" applyAlignment="1">
      <alignment horizontal="center" vertical="center"/>
    </xf>
    <xf numFmtId="180" fontId="2" fillId="0" borderId="33" xfId="1" applyNumberFormat="1" applyBorder="1" applyAlignment="1">
      <alignment horizontal="center" vertical="center"/>
    </xf>
    <xf numFmtId="180" fontId="2" fillId="0" borderId="70" xfId="1" applyNumberFormat="1" applyBorder="1" applyAlignment="1">
      <alignment horizontal="right" vertical="center" wrapText="1"/>
    </xf>
    <xf numFmtId="180" fontId="2" fillId="0" borderId="2" xfId="1" applyNumberFormat="1" applyBorder="1" applyAlignment="1">
      <alignment horizontal="right" vertical="center"/>
    </xf>
    <xf numFmtId="180" fontId="2" fillId="0" borderId="71" xfId="1" applyNumberFormat="1" applyBorder="1" applyAlignment="1">
      <alignment horizontal="right" vertical="center"/>
    </xf>
    <xf numFmtId="180" fontId="2" fillId="0" borderId="72" xfId="1" applyNumberFormat="1" applyBorder="1" applyAlignment="1">
      <alignment horizontal="right" vertical="center"/>
    </xf>
    <xf numFmtId="180" fontId="2" fillId="0" borderId="73" xfId="1" applyNumberFormat="1" applyBorder="1" applyAlignment="1">
      <alignment horizontal="right" vertical="center"/>
    </xf>
    <xf numFmtId="180" fontId="2" fillId="0" borderId="66" xfId="1" applyNumberFormat="1" applyBorder="1" applyAlignment="1">
      <alignment horizontal="right" vertical="center"/>
    </xf>
    <xf numFmtId="0" fontId="2" fillId="0" borderId="131" xfId="1" applyBorder="1" applyAlignment="1">
      <alignment horizontal="left" vertical="center" wrapText="1"/>
    </xf>
    <xf numFmtId="0" fontId="2" fillId="0" borderId="135" xfId="1" applyBorder="1" applyAlignment="1">
      <alignment horizontal="left" vertical="center" wrapText="1"/>
    </xf>
    <xf numFmtId="0" fontId="2" fillId="0" borderId="132" xfId="1" applyBorder="1" applyAlignment="1">
      <alignment horizontal="left" vertical="center" wrapText="1"/>
    </xf>
    <xf numFmtId="193" fontId="2" fillId="0" borderId="26" xfId="1" applyNumberFormat="1" applyBorder="1" applyAlignment="1">
      <alignment horizontal="left" vertical="center" wrapText="1"/>
    </xf>
    <xf numFmtId="193" fontId="2" fillId="0" borderId="25" xfId="1" applyNumberFormat="1" applyBorder="1" applyAlignment="1">
      <alignment horizontal="left" vertical="center" wrapText="1"/>
    </xf>
    <xf numFmtId="193" fontId="2" fillId="0" borderId="17" xfId="1" applyNumberFormat="1" applyBorder="1" applyAlignment="1">
      <alignment horizontal="left" vertical="center" wrapText="1"/>
    </xf>
    <xf numFmtId="193" fontId="2" fillId="0" borderId="70" xfId="1" applyNumberFormat="1" applyBorder="1" applyAlignment="1">
      <alignment horizontal="left" vertical="center" wrapText="1"/>
    </xf>
    <xf numFmtId="193" fontId="2" fillId="0" borderId="2" xfId="1" applyNumberFormat="1" applyBorder="1" applyAlignment="1">
      <alignment horizontal="left" vertical="center" wrapText="1"/>
    </xf>
    <xf numFmtId="193" fontId="2" fillId="0" borderId="14" xfId="1" applyNumberFormat="1" applyBorder="1" applyAlignment="1">
      <alignment horizontal="left" vertical="center" wrapText="1"/>
    </xf>
    <xf numFmtId="190" fontId="2" fillId="0" borderId="3" xfId="1" applyNumberFormat="1" applyBorder="1" applyAlignment="1">
      <alignment horizontal="center" vertical="center"/>
    </xf>
    <xf numFmtId="0" fontId="2" fillId="0" borderId="59" xfId="1" applyBorder="1" applyAlignment="1">
      <alignment horizontal="center" vertical="center" shrinkToFit="1"/>
    </xf>
    <xf numFmtId="193" fontId="2" fillId="0" borderId="72" xfId="1" applyNumberFormat="1" applyBorder="1" applyAlignment="1">
      <alignment horizontal="left" vertical="center" wrapText="1"/>
    </xf>
    <xf numFmtId="193" fontId="2" fillId="0" borderId="73" xfId="1" applyNumberFormat="1" applyBorder="1" applyAlignment="1">
      <alignment horizontal="left" vertical="center" wrapText="1"/>
    </xf>
    <xf numFmtId="193" fontId="2" fillId="0" borderId="12" xfId="1" applyNumberFormat="1" applyBorder="1" applyAlignment="1">
      <alignment horizontal="left" vertical="center" wrapText="1"/>
    </xf>
    <xf numFmtId="193" fontId="2" fillId="0" borderId="5" xfId="1" applyNumberFormat="1" applyBorder="1" applyAlignment="1">
      <alignment horizontal="center" vertical="center"/>
    </xf>
    <xf numFmtId="193" fontId="2" fillId="0" borderId="6" xfId="1" applyNumberFormat="1" applyBorder="1" applyAlignment="1">
      <alignment horizontal="center" vertical="center"/>
    </xf>
    <xf numFmtId="193" fontId="2" fillId="0" borderId="7" xfId="1" applyNumberFormat="1" applyBorder="1" applyAlignment="1">
      <alignment horizontal="center" vertical="center"/>
    </xf>
    <xf numFmtId="0" fontId="2" fillId="0" borderId="6" xfId="1" applyBorder="1" applyAlignment="1">
      <alignment horizontal="left" vertical="center"/>
    </xf>
    <xf numFmtId="0" fontId="2" fillId="0" borderId="7" xfId="1" applyBorder="1" applyAlignment="1">
      <alignment horizontal="left" vertical="center"/>
    </xf>
    <xf numFmtId="180" fontId="2" fillId="0" borderId="5" xfId="1" applyNumberFormat="1" applyBorder="1" applyAlignment="1">
      <alignment horizontal="right" vertical="center"/>
    </xf>
    <xf numFmtId="180" fontId="2" fillId="0" borderId="6" xfId="1" applyNumberFormat="1" applyBorder="1" applyAlignment="1">
      <alignment horizontal="right" vertical="center"/>
    </xf>
    <xf numFmtId="180" fontId="2" fillId="0" borderId="74" xfId="1" applyNumberFormat="1" applyBorder="1" applyAlignment="1">
      <alignment horizontal="right" vertical="center"/>
    </xf>
    <xf numFmtId="0" fontId="2" fillId="0" borderId="2" xfId="1" applyBorder="1" applyAlignment="1">
      <alignment horizontal="right" vertical="center"/>
    </xf>
    <xf numFmtId="0" fontId="2" fillId="0" borderId="18" xfId="1" applyBorder="1" applyAlignment="1">
      <alignment horizontal="center" vertical="center" wrapText="1"/>
    </xf>
    <xf numFmtId="0" fontId="2" fillId="0" borderId="25" xfId="1" applyBorder="1" applyAlignment="1">
      <alignment horizontal="center" vertical="center" wrapText="1"/>
    </xf>
    <xf numFmtId="0" fontId="2" fillId="0" borderId="17" xfId="1" applyBorder="1" applyAlignment="1">
      <alignment horizontal="center" vertical="center" wrapText="1"/>
    </xf>
    <xf numFmtId="0" fontId="2" fillId="0" borderId="18" xfId="1" applyBorder="1" applyAlignment="1">
      <alignment horizontal="left" vertical="center" wrapText="1"/>
    </xf>
    <xf numFmtId="0" fontId="2" fillId="0" borderId="25" xfId="1" applyBorder="1" applyAlignment="1">
      <alignment horizontal="left" vertical="center"/>
    </xf>
    <xf numFmtId="0" fontId="2" fillId="0" borderId="16" xfId="1" applyBorder="1" applyAlignment="1">
      <alignment horizontal="left" vertical="center"/>
    </xf>
    <xf numFmtId="180" fontId="2" fillId="0" borderId="26" xfId="1" applyNumberFormat="1" applyBorder="1" applyAlignment="1">
      <alignment horizontal="right" vertical="center"/>
    </xf>
    <xf numFmtId="180" fontId="2" fillId="0" borderId="25" xfId="1" applyNumberFormat="1" applyBorder="1" applyAlignment="1">
      <alignment horizontal="right" vertical="center"/>
    </xf>
    <xf numFmtId="180" fontId="2" fillId="0" borderId="16" xfId="1" applyNumberFormat="1" applyBorder="1" applyAlignment="1">
      <alignment horizontal="right" vertical="center"/>
    </xf>
    <xf numFmtId="180" fontId="2" fillId="0" borderId="26" xfId="1" applyNumberFormat="1" applyBorder="1" applyAlignment="1">
      <alignment horizontal="right" vertical="center" wrapText="1"/>
    </xf>
    <xf numFmtId="180" fontId="2" fillId="0" borderId="70" xfId="1" applyNumberFormat="1" applyBorder="1" applyAlignment="1">
      <alignment horizontal="right" vertical="center"/>
    </xf>
    <xf numFmtId="0" fontId="2" fillId="0" borderId="26" xfId="1" applyBorder="1" applyAlignment="1">
      <alignment horizontal="left" vertical="center" wrapText="1"/>
    </xf>
    <xf numFmtId="0" fontId="2" fillId="0" borderId="25" xfId="1" applyBorder="1" applyAlignment="1">
      <alignment horizontal="left" vertical="center" wrapText="1"/>
    </xf>
    <xf numFmtId="180" fontId="2" fillId="0" borderId="39" xfId="1" applyNumberFormat="1" applyBorder="1" applyAlignment="1">
      <alignment horizontal="right" vertical="center"/>
    </xf>
    <xf numFmtId="180" fontId="2" fillId="0" borderId="11" xfId="1" applyNumberFormat="1" applyBorder="1" applyAlignment="1">
      <alignment horizontal="right" vertical="center"/>
    </xf>
    <xf numFmtId="180" fontId="2" fillId="0" borderId="40" xfId="1" applyNumberFormat="1" applyBorder="1" applyAlignment="1">
      <alignment horizontal="right" vertical="center"/>
    </xf>
    <xf numFmtId="180" fontId="2" fillId="0" borderId="46" xfId="1" applyNumberFormat="1" applyBorder="1" applyAlignment="1">
      <alignment horizontal="right" vertical="center"/>
    </xf>
    <xf numFmtId="180" fontId="2" fillId="0" borderId="57" xfId="1" applyNumberFormat="1" applyBorder="1" applyAlignment="1">
      <alignment horizontal="right" vertical="center"/>
    </xf>
    <xf numFmtId="180" fontId="2" fillId="0" borderId="47" xfId="1" applyNumberFormat="1" applyBorder="1" applyAlignment="1">
      <alignment horizontal="right" vertical="center"/>
    </xf>
    <xf numFmtId="0" fontId="2" fillId="0" borderId="68" xfId="1" applyBorder="1" applyAlignment="1">
      <alignment horizontal="center" vertical="center" wrapText="1"/>
    </xf>
    <xf numFmtId="0" fontId="2" fillId="0" borderId="34" xfId="1" applyBorder="1" applyAlignment="1">
      <alignment horizontal="left" vertical="center"/>
    </xf>
    <xf numFmtId="0" fontId="2" fillId="0" borderId="27" xfId="1" applyBorder="1" applyAlignment="1">
      <alignment horizontal="left" vertical="center"/>
    </xf>
    <xf numFmtId="0" fontId="2" fillId="0" borderId="73" xfId="1" applyBorder="1" applyAlignment="1">
      <alignment horizontal="center" vertical="center" shrinkToFit="1"/>
    </xf>
    <xf numFmtId="0" fontId="2" fillId="0" borderId="66" xfId="1" applyBorder="1" applyAlignment="1">
      <alignment horizontal="center" vertical="center" shrinkToFit="1"/>
    </xf>
    <xf numFmtId="193" fontId="2" fillId="0" borderId="27" xfId="1" applyNumberFormat="1" applyBorder="1" applyAlignment="1">
      <alignment horizontal="left" vertical="center" wrapText="1"/>
    </xf>
    <xf numFmtId="193" fontId="2" fillId="0" borderId="54" xfId="1" applyNumberFormat="1" applyBorder="1" applyAlignment="1">
      <alignment horizontal="left" vertical="center" wrapText="1"/>
    </xf>
    <xf numFmtId="193" fontId="2" fillId="0" borderId="55" xfId="1" applyNumberFormat="1" applyBorder="1" applyAlignment="1">
      <alignment horizontal="left" vertical="center" wrapText="1"/>
    </xf>
    <xf numFmtId="193" fontId="2" fillId="0" borderId="42" xfId="1" applyNumberFormat="1" applyBorder="1" applyAlignment="1">
      <alignment horizontal="left" vertical="center" wrapText="1"/>
    </xf>
    <xf numFmtId="193" fontId="2" fillId="0" borderId="0" xfId="1" applyNumberFormat="1" applyAlignment="1">
      <alignment horizontal="left" vertical="center" wrapText="1"/>
    </xf>
    <xf numFmtId="193" fontId="2" fillId="0" borderId="41" xfId="1" applyNumberFormat="1" applyBorder="1" applyAlignment="1">
      <alignment horizontal="left" vertical="center" wrapText="1"/>
    </xf>
    <xf numFmtId="193" fontId="2" fillId="0" borderId="34" xfId="1" applyNumberFormat="1" applyBorder="1" applyAlignment="1">
      <alignment horizontal="left" vertical="center" wrapText="1"/>
    </xf>
    <xf numFmtId="193" fontId="2" fillId="0" borderId="21" xfId="1" applyNumberFormat="1" applyBorder="1" applyAlignment="1">
      <alignment horizontal="left" vertical="center" wrapText="1"/>
    </xf>
    <xf numFmtId="193" fontId="2" fillId="0" borderId="52" xfId="1" applyNumberFormat="1" applyBorder="1" applyAlignment="1">
      <alignment horizontal="left" vertical="center" wrapText="1"/>
    </xf>
    <xf numFmtId="0" fontId="5" fillId="0" borderId="57" xfId="1" applyFont="1" applyBorder="1" applyAlignment="1">
      <alignment horizontal="left" vertical="center"/>
    </xf>
    <xf numFmtId="0" fontId="5" fillId="0" borderId="47" xfId="1" applyFont="1" applyBorder="1" applyAlignment="1">
      <alignment horizontal="left" vertical="center"/>
    </xf>
    <xf numFmtId="214" fontId="2" fillId="0" borderId="59" xfId="1" applyNumberFormat="1" applyBorder="1" applyAlignment="1">
      <alignment horizontal="center" vertical="center"/>
    </xf>
    <xf numFmtId="214" fontId="2" fillId="0" borderId="1" xfId="1" applyNumberFormat="1" applyBorder="1" applyAlignment="1">
      <alignment horizontal="center" vertical="center"/>
    </xf>
    <xf numFmtId="184" fontId="2" fillId="0" borderId="59" xfId="1" applyNumberFormat="1" applyBorder="1" applyAlignment="1">
      <alignment horizontal="right" vertical="center"/>
    </xf>
    <xf numFmtId="184" fontId="2" fillId="0" borderId="67" xfId="1" applyNumberFormat="1" applyBorder="1" applyAlignment="1">
      <alignment horizontal="right" vertical="center"/>
    </xf>
    <xf numFmtId="0" fontId="2" fillId="0" borderId="83" xfId="1" applyBorder="1" applyAlignment="1">
      <alignment horizontal="center" vertical="center" textRotation="255"/>
    </xf>
    <xf numFmtId="0" fontId="2" fillId="0" borderId="82" xfId="1" applyBorder="1" applyAlignment="1">
      <alignment horizontal="center" vertical="center" textRotation="255"/>
    </xf>
    <xf numFmtId="0" fontId="2" fillId="0" borderId="84" xfId="1" applyBorder="1" applyAlignment="1">
      <alignment horizontal="center" vertical="center" textRotation="255"/>
    </xf>
    <xf numFmtId="214" fontId="2" fillId="0" borderId="64" xfId="1" applyNumberFormat="1" applyBorder="1" applyAlignment="1">
      <alignment horizontal="center" vertical="center"/>
    </xf>
    <xf numFmtId="214" fontId="2" fillId="0" borderId="65" xfId="1" applyNumberFormat="1" applyBorder="1" applyAlignment="1">
      <alignment horizontal="center" vertical="center"/>
    </xf>
    <xf numFmtId="184" fontId="2" fillId="0" borderId="71" xfId="1" quotePrefix="1" applyNumberFormat="1" applyBorder="1" applyAlignment="1">
      <alignment horizontal="right" vertical="center"/>
    </xf>
    <xf numFmtId="184" fontId="2" fillId="0" borderId="3" xfId="1" quotePrefix="1" applyNumberFormat="1" applyBorder="1" applyAlignment="1">
      <alignment horizontal="right" vertical="center"/>
    </xf>
    <xf numFmtId="184" fontId="2" fillId="0" borderId="1" xfId="1" quotePrefix="1" applyNumberFormat="1" applyBorder="1" applyAlignment="1">
      <alignment horizontal="right" vertical="center"/>
    </xf>
    <xf numFmtId="214" fontId="2" fillId="0" borderId="10" xfId="1" applyNumberFormat="1" applyBorder="1" applyAlignment="1">
      <alignment horizontal="center" vertical="center"/>
    </xf>
    <xf numFmtId="184" fontId="2" fillId="0" borderId="15" xfId="1" quotePrefix="1" applyNumberFormat="1" applyBorder="1" applyAlignment="1">
      <alignment horizontal="right" vertical="center"/>
    </xf>
    <xf numFmtId="184" fontId="2" fillId="0" borderId="2" xfId="1" quotePrefix="1" applyNumberFormat="1" applyBorder="1" applyAlignment="1">
      <alignment horizontal="right" vertical="center"/>
    </xf>
    <xf numFmtId="184" fontId="2" fillId="0" borderId="70" xfId="1" quotePrefix="1" applyNumberFormat="1" applyBorder="1" applyAlignment="1">
      <alignment horizontal="right" vertical="center"/>
    </xf>
    <xf numFmtId="0" fontId="2" fillId="0" borderId="82" xfId="1" applyBorder="1" applyAlignment="1">
      <alignment horizontal="center" vertical="center" textRotation="255" shrinkToFit="1"/>
    </xf>
    <xf numFmtId="0" fontId="2" fillId="0" borderId="49" xfId="1" applyBorder="1" applyAlignment="1">
      <alignment horizontal="center" vertical="center" textRotation="255" shrinkToFit="1"/>
    </xf>
    <xf numFmtId="184" fontId="2" fillId="0" borderId="45" xfId="1" quotePrefix="1" applyNumberFormat="1" applyBorder="1" applyAlignment="1">
      <alignment horizontal="right" vertical="center"/>
    </xf>
    <xf numFmtId="184" fontId="2" fillId="0" borderId="47" xfId="1" quotePrefix="1" applyNumberFormat="1" applyBorder="1" applyAlignment="1">
      <alignment horizontal="right" vertical="center"/>
    </xf>
    <xf numFmtId="184" fontId="2" fillId="0" borderId="62" xfId="1" quotePrefix="1" applyNumberFormat="1" applyBorder="1" applyAlignment="1">
      <alignment horizontal="right" vertical="center"/>
    </xf>
    <xf numFmtId="0" fontId="2" fillId="0" borderId="83" xfId="1" applyBorder="1" applyAlignment="1">
      <alignment horizontal="center" vertical="center" textRotation="255" shrinkToFit="1"/>
    </xf>
    <xf numFmtId="193" fontId="2" fillId="0" borderId="34" xfId="1" applyNumberFormat="1" applyBorder="1" applyAlignment="1">
      <alignment horizontal="center" vertical="center"/>
    </xf>
    <xf numFmtId="193" fontId="2" fillId="0" borderId="21" xfId="1" applyNumberFormat="1" applyBorder="1" applyAlignment="1">
      <alignment horizontal="center" vertical="center"/>
    </xf>
    <xf numFmtId="193" fontId="2" fillId="0" borderId="52" xfId="1" applyNumberFormat="1" applyBorder="1" applyAlignment="1">
      <alignment horizontal="center" vertical="center"/>
    </xf>
    <xf numFmtId="0" fontId="2" fillId="0" borderId="54" xfId="1" applyBorder="1" applyAlignment="1">
      <alignment horizontal="right"/>
    </xf>
    <xf numFmtId="224" fontId="2" fillId="0" borderId="34" xfId="1" applyNumberFormat="1" applyBorder="1" applyAlignment="1">
      <alignment horizontal="right" vertical="center"/>
    </xf>
    <xf numFmtId="224" fontId="2" fillId="0" borderId="33" xfId="1" applyNumberFormat="1" applyBorder="1" applyAlignment="1">
      <alignment horizontal="right" vertical="center"/>
    </xf>
    <xf numFmtId="219" fontId="2" fillId="0" borderId="3" xfId="1" applyNumberFormat="1" applyBorder="1" applyAlignment="1">
      <alignment horizontal="right" vertical="center"/>
    </xf>
    <xf numFmtId="219" fontId="2" fillId="0" borderId="59" xfId="1" applyNumberFormat="1" applyBorder="1" applyAlignment="1">
      <alignment horizontal="right" vertical="center"/>
    </xf>
    <xf numFmtId="0" fontId="2" fillId="0" borderId="59" xfId="1" applyBorder="1" applyAlignment="1">
      <alignment horizontal="right" vertical="center" wrapText="1"/>
    </xf>
    <xf numFmtId="193" fontId="2" fillId="0" borderId="3" xfId="1" applyNumberFormat="1" applyBorder="1" applyAlignment="1">
      <alignment horizontal="left" vertical="center" wrapText="1"/>
    </xf>
    <xf numFmtId="193" fontId="2" fillId="0" borderId="1" xfId="1" applyNumberFormat="1" applyBorder="1" applyAlignment="1">
      <alignment horizontal="left" vertical="center" wrapText="1"/>
    </xf>
    <xf numFmtId="193" fontId="2" fillId="0" borderId="59" xfId="1" applyNumberFormat="1" applyBorder="1" applyAlignment="1">
      <alignment horizontal="left" vertical="center" wrapText="1"/>
    </xf>
    <xf numFmtId="193" fontId="2" fillId="0" borderId="67" xfId="1" applyNumberFormat="1" applyBorder="1" applyAlignment="1">
      <alignment horizontal="left" vertical="center" wrapText="1"/>
    </xf>
    <xf numFmtId="224" fontId="2" fillId="0" borderId="3" xfId="1" applyNumberFormat="1" applyBorder="1" applyAlignment="1">
      <alignment horizontal="right" vertical="center"/>
    </xf>
    <xf numFmtId="224" fontId="2" fillId="0" borderId="64" xfId="1" applyNumberFormat="1" applyBorder="1" applyAlignment="1">
      <alignment horizontal="right" vertical="center"/>
    </xf>
    <xf numFmtId="0" fontId="2" fillId="0" borderId="64" xfId="1" applyBorder="1" applyAlignment="1">
      <alignment horizontal="left" vertical="center" wrapText="1"/>
    </xf>
    <xf numFmtId="0" fontId="2" fillId="0" borderId="3" xfId="1" applyBorder="1" applyAlignment="1">
      <alignment horizontal="left" vertical="center" wrapText="1"/>
    </xf>
    <xf numFmtId="193" fontId="2" fillId="0" borderId="64" xfId="1" applyNumberFormat="1" applyBorder="1" applyAlignment="1">
      <alignment horizontal="left" vertical="center" wrapText="1"/>
    </xf>
    <xf numFmtId="193" fontId="2" fillId="0" borderId="65" xfId="1" applyNumberFormat="1" applyBorder="1" applyAlignment="1">
      <alignment horizontal="left" vertical="center" wrapText="1"/>
    </xf>
    <xf numFmtId="0" fontId="2" fillId="0" borderId="64" xfId="1" applyBorder="1" applyAlignment="1">
      <alignment horizontal="left" vertical="center"/>
    </xf>
    <xf numFmtId="184" fontId="2" fillId="0" borderId="66" xfId="1" quotePrefix="1" applyNumberFormat="1" applyBorder="1" applyAlignment="1">
      <alignment horizontal="right" vertical="center"/>
    </xf>
    <xf numFmtId="184" fontId="2" fillId="0" borderId="59" xfId="1" quotePrefix="1" applyNumberFormat="1" applyBorder="1" applyAlignment="1">
      <alignment horizontal="right" vertical="center"/>
    </xf>
    <xf numFmtId="184" fontId="2" fillId="0" borderId="67" xfId="1" quotePrefix="1" applyNumberFormat="1" applyBorder="1" applyAlignment="1">
      <alignment horizontal="right" vertical="center"/>
    </xf>
    <xf numFmtId="0" fontId="2" fillId="0" borderId="64" xfId="1" applyBorder="1" applyAlignment="1">
      <alignment horizontal="center"/>
    </xf>
    <xf numFmtId="0" fontId="2" fillId="0" borderId="65" xfId="1" applyBorder="1" applyAlignment="1">
      <alignment horizontal="center"/>
    </xf>
    <xf numFmtId="184" fontId="2" fillId="0" borderId="40" xfId="1" quotePrefix="1" applyNumberFormat="1" applyBorder="1" applyAlignment="1">
      <alignment horizontal="right" vertical="center"/>
    </xf>
    <xf numFmtId="184" fontId="2" fillId="0" borderId="10" xfId="1" quotePrefix="1" applyNumberFormat="1" applyBorder="1" applyAlignment="1">
      <alignment horizontal="right" vertical="center"/>
    </xf>
    <xf numFmtId="184" fontId="2" fillId="0" borderId="9" xfId="1" quotePrefix="1" applyNumberFormat="1" applyBorder="1" applyAlignment="1">
      <alignment horizontal="right" vertical="center"/>
    </xf>
    <xf numFmtId="0" fontId="2" fillId="0" borderId="3" xfId="1" applyBorder="1" applyAlignment="1">
      <alignment horizontal="center"/>
    </xf>
    <xf numFmtId="0" fontId="2" fillId="0" borderId="1" xfId="1" applyBorder="1" applyAlignment="1">
      <alignment horizontal="center"/>
    </xf>
    <xf numFmtId="0" fontId="2" fillId="0" borderId="3" xfId="1" applyBorder="1" applyAlignment="1">
      <alignment horizontal="right"/>
    </xf>
    <xf numFmtId="0" fontId="2" fillId="2" borderId="53" xfId="1" applyFill="1" applyBorder="1" applyAlignment="1">
      <alignment horizontal="right" vertical="top" wrapText="1"/>
    </xf>
    <xf numFmtId="0" fontId="2" fillId="2" borderId="54" xfId="1" applyFill="1" applyBorder="1" applyAlignment="1">
      <alignment horizontal="right" vertical="top" wrapText="1"/>
    </xf>
    <xf numFmtId="0" fontId="2" fillId="2" borderId="55" xfId="1" applyFill="1" applyBorder="1" applyAlignment="1">
      <alignment horizontal="right" vertical="top" wrapText="1"/>
    </xf>
    <xf numFmtId="49" fontId="2" fillId="0" borderId="3" xfId="1" applyNumberFormat="1" applyBorder="1" applyAlignment="1">
      <alignment horizontal="center" vertical="center"/>
    </xf>
    <xf numFmtId="49" fontId="2" fillId="0" borderId="1" xfId="1" applyNumberFormat="1" applyBorder="1" applyAlignment="1">
      <alignment horizontal="center" vertical="center"/>
    </xf>
    <xf numFmtId="0" fontId="2" fillId="2" borderId="69" xfId="1" applyFill="1" applyBorder="1" applyAlignment="1">
      <alignment horizontal="left" vertical="top"/>
    </xf>
    <xf numFmtId="0" fontId="2" fillId="2" borderId="57" xfId="1" applyFill="1" applyBorder="1" applyAlignment="1">
      <alignment horizontal="left" vertical="top"/>
    </xf>
    <xf numFmtId="0" fontId="2" fillId="2" borderId="48" xfId="1" applyFill="1" applyBorder="1" applyAlignment="1">
      <alignment horizontal="left" vertical="top"/>
    </xf>
    <xf numFmtId="180" fontId="2" fillId="0" borderId="5" xfId="1" applyNumberFormat="1" applyBorder="1" applyAlignment="1">
      <alignment horizontal="right" vertical="center" wrapText="1"/>
    </xf>
    <xf numFmtId="193" fontId="2" fillId="0" borderId="45" xfId="1" applyNumberFormat="1" applyBorder="1" applyAlignment="1">
      <alignment horizontal="left" vertical="center" wrapText="1"/>
    </xf>
    <xf numFmtId="193" fontId="2" fillId="0" borderId="62" xfId="1" applyNumberFormat="1" applyBorder="1" applyAlignment="1">
      <alignment horizontal="left" vertical="center" wrapText="1"/>
    </xf>
    <xf numFmtId="0" fontId="2" fillId="0" borderId="42" xfId="1" applyBorder="1" applyAlignment="1">
      <alignment horizontal="left" vertical="center" wrapText="1"/>
    </xf>
    <xf numFmtId="0" fontId="2" fillId="0" borderId="0" xfId="1" applyAlignment="1">
      <alignment horizontal="left" vertical="center" wrapText="1"/>
    </xf>
    <xf numFmtId="0" fontId="2" fillId="0" borderId="43" xfId="1" applyBorder="1" applyAlignment="1">
      <alignment horizontal="left" vertical="center" wrapText="1"/>
    </xf>
    <xf numFmtId="219" fontId="5" fillId="0" borderId="39" xfId="1" applyNumberFormat="1" applyFont="1" applyBorder="1" applyAlignment="1">
      <alignment horizontal="right" vertical="center"/>
    </xf>
    <xf numFmtId="219" fontId="5" fillId="0" borderId="40" xfId="1" applyNumberFormat="1" applyFont="1" applyBorder="1" applyAlignment="1">
      <alignment horizontal="right" vertical="center"/>
    </xf>
    <xf numFmtId="219" fontId="5" fillId="0" borderId="46" xfId="1" applyNumberFormat="1" applyFont="1" applyBorder="1" applyAlignment="1">
      <alignment horizontal="right" vertical="center"/>
    </xf>
    <xf numFmtId="219" fontId="5" fillId="0" borderId="47" xfId="1" applyNumberFormat="1" applyFont="1" applyBorder="1" applyAlignment="1">
      <alignment horizontal="right" vertical="center"/>
    </xf>
    <xf numFmtId="0" fontId="2" fillId="0" borderId="39" xfId="1" applyBorder="1" applyAlignment="1">
      <alignment horizontal="left" vertical="center" wrapText="1"/>
    </xf>
    <xf numFmtId="0" fontId="2" fillId="0" borderId="11" xfId="1" applyBorder="1" applyAlignment="1">
      <alignment horizontal="left" vertical="center" wrapText="1"/>
    </xf>
    <xf numFmtId="0" fontId="2" fillId="0" borderId="40" xfId="1" applyBorder="1" applyAlignment="1">
      <alignment horizontal="left" vertical="center" wrapText="1"/>
    </xf>
    <xf numFmtId="0" fontId="2" fillId="0" borderId="46" xfId="1" applyBorder="1" applyAlignment="1">
      <alignment horizontal="left" vertical="center" wrapText="1"/>
    </xf>
    <xf numFmtId="0" fontId="2" fillId="0" borderId="57" xfId="1" applyBorder="1" applyAlignment="1">
      <alignment horizontal="left" vertical="center" wrapText="1"/>
    </xf>
    <xf numFmtId="0" fontId="2" fillId="0" borderId="47" xfId="1" applyBorder="1" applyAlignment="1">
      <alignment horizontal="left" vertical="center" wrapText="1"/>
    </xf>
    <xf numFmtId="180" fontId="5" fillId="0" borderId="39" xfId="1" applyNumberFormat="1" applyFont="1" applyBorder="1" applyAlignment="1">
      <alignment horizontal="right" vertical="center"/>
    </xf>
    <xf numFmtId="180" fontId="5" fillId="0" borderId="40" xfId="1" applyNumberFormat="1" applyFont="1" applyBorder="1" applyAlignment="1">
      <alignment horizontal="right" vertical="center"/>
    </xf>
    <xf numFmtId="219" fontId="5" fillId="0" borderId="27" xfId="1" applyNumberFormat="1" applyFont="1" applyBorder="1" applyAlignment="1">
      <alignment horizontal="right" vertical="center"/>
    </xf>
    <xf numFmtId="219" fontId="5" fillId="0" borderId="28" xfId="1" applyNumberFormat="1" applyFont="1" applyBorder="1" applyAlignment="1">
      <alignment horizontal="right" vertical="center"/>
    </xf>
    <xf numFmtId="219" fontId="5" fillId="0" borderId="42" xfId="1" applyNumberFormat="1" applyFont="1" applyBorder="1" applyAlignment="1">
      <alignment horizontal="right" vertical="center"/>
    </xf>
    <xf numFmtId="219" fontId="5" fillId="0" borderId="43" xfId="1" applyNumberFormat="1" applyFont="1" applyBorder="1" applyAlignment="1">
      <alignment horizontal="right" vertical="center"/>
    </xf>
    <xf numFmtId="0" fontId="5" fillId="0" borderId="32" xfId="1" applyFont="1" applyBorder="1" applyAlignment="1">
      <alignment vertical="center"/>
    </xf>
    <xf numFmtId="0" fontId="5" fillId="0" borderId="61" xfId="1" applyFont="1" applyBorder="1" applyAlignment="1">
      <alignment vertical="center" wrapText="1"/>
    </xf>
    <xf numFmtId="0" fontId="5" fillId="0" borderId="35" xfId="1" applyFont="1" applyBorder="1" applyAlignment="1">
      <alignment vertical="center"/>
    </xf>
    <xf numFmtId="0" fontId="5" fillId="0" borderId="24" xfId="1" applyFont="1" applyBorder="1" applyAlignment="1">
      <alignment horizontal="center" vertical="center" wrapText="1"/>
    </xf>
    <xf numFmtId="0" fontId="5" fillId="0" borderId="24" xfId="1" applyFont="1" applyBorder="1" applyAlignment="1">
      <alignment vertical="center" wrapText="1"/>
    </xf>
    <xf numFmtId="0" fontId="5" fillId="0" borderId="29" xfId="1" applyFont="1" applyBorder="1" applyAlignment="1">
      <alignment vertical="center" wrapText="1"/>
    </xf>
    <xf numFmtId="0" fontId="5" fillId="0" borderId="62" xfId="1" applyFont="1" applyBorder="1" applyAlignment="1">
      <alignment vertical="center"/>
    </xf>
    <xf numFmtId="0" fontId="5" fillId="0" borderId="30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/>
    </xf>
    <xf numFmtId="180" fontId="5" fillId="0" borderId="38" xfId="1" applyNumberFormat="1" applyFont="1" applyBorder="1" applyAlignment="1">
      <alignment horizontal="right" vertical="center"/>
    </xf>
    <xf numFmtId="180" fontId="5" fillId="0" borderId="32" xfId="1" applyNumberFormat="1" applyFont="1" applyBorder="1" applyAlignment="1">
      <alignment horizontal="right" vertical="center"/>
    </xf>
    <xf numFmtId="178" fontId="5" fillId="0" borderId="38" xfId="1" applyNumberFormat="1" applyFont="1" applyBorder="1" applyAlignment="1">
      <alignment horizontal="right" vertical="center"/>
    </xf>
    <xf numFmtId="178" fontId="5" fillId="0" borderId="32" xfId="1" applyNumberFormat="1" applyFont="1" applyBorder="1" applyAlignment="1">
      <alignment horizontal="right"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 wrapText="1"/>
    </xf>
    <xf numFmtId="180" fontId="5" fillId="0" borderId="24" xfId="1" applyNumberFormat="1" applyFont="1" applyBorder="1" applyAlignment="1">
      <alignment horizontal="right" vertical="center"/>
    </xf>
    <xf numFmtId="180" fontId="5" fillId="0" borderId="45" xfId="1" applyNumberFormat="1" applyFont="1" applyBorder="1" applyAlignment="1">
      <alignment horizontal="right" vertical="center"/>
    </xf>
    <xf numFmtId="0" fontId="5" fillId="0" borderId="22" xfId="1" applyFont="1" applyBorder="1" applyAlignment="1">
      <alignment vertical="center" textRotation="255"/>
    </xf>
    <xf numFmtId="0" fontId="5" fillId="0" borderId="30" xfId="1" applyFont="1" applyBorder="1" applyAlignment="1">
      <alignment vertical="center" textRotation="255"/>
    </xf>
    <xf numFmtId="0" fontId="5" fillId="0" borderId="33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180" fontId="5" fillId="0" borderId="24" xfId="1" applyNumberFormat="1" applyFont="1" applyBorder="1" applyAlignment="1">
      <alignment vertical="center"/>
    </xf>
    <xf numFmtId="180" fontId="5" fillId="0" borderId="32" xfId="1" applyNumberFormat="1" applyFont="1" applyBorder="1" applyAlignment="1">
      <alignment vertical="center"/>
    </xf>
    <xf numFmtId="224" fontId="5" fillId="0" borderId="10" xfId="1" applyNumberFormat="1" applyFont="1" applyBorder="1" applyAlignment="1">
      <alignment vertical="center"/>
    </xf>
    <xf numFmtId="224" fontId="5" fillId="0" borderId="32" xfId="1" applyNumberFormat="1" applyFont="1" applyBorder="1" applyAlignment="1">
      <alignment vertical="center"/>
    </xf>
    <xf numFmtId="0" fontId="5" fillId="0" borderId="15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5" fillId="0" borderId="59" xfId="1" applyFont="1" applyBorder="1" applyAlignment="1">
      <alignment horizontal="left" vertical="center"/>
    </xf>
    <xf numFmtId="57" fontId="5" fillId="0" borderId="3" xfId="1" applyNumberFormat="1" applyFont="1" applyBorder="1" applyAlignment="1">
      <alignment horizontal="center" vertical="center"/>
    </xf>
    <xf numFmtId="180" fontId="5" fillId="0" borderId="3" xfId="1" applyNumberFormat="1" applyFont="1" applyBorder="1" applyAlignment="1">
      <alignment horizontal="center" vertical="center"/>
    </xf>
    <xf numFmtId="180" fontId="5" fillId="0" borderId="59" xfId="1" applyNumberFormat="1" applyFont="1" applyBorder="1" applyAlignment="1">
      <alignment horizontal="center" vertical="center"/>
    </xf>
    <xf numFmtId="0" fontId="15" fillId="0" borderId="21" xfId="1" applyFont="1" applyBorder="1" applyAlignment="1">
      <alignment horizontal="right" vertical="center"/>
    </xf>
    <xf numFmtId="224" fontId="5" fillId="0" borderId="3" xfId="1" applyNumberFormat="1" applyFont="1" applyBorder="1" applyAlignment="1">
      <alignment horizontal="right" vertical="center"/>
    </xf>
    <xf numFmtId="224" fontId="5" fillId="0" borderId="59" xfId="1" applyNumberFormat="1" applyFont="1" applyBorder="1" applyAlignment="1">
      <alignment horizontal="right" vertical="center"/>
    </xf>
    <xf numFmtId="0" fontId="5" fillId="0" borderId="3" xfId="1" applyFont="1" applyBorder="1" applyAlignment="1">
      <alignment vertical="center" wrapText="1"/>
    </xf>
    <xf numFmtId="0" fontId="5" fillId="0" borderId="59" xfId="1" applyFont="1" applyBorder="1" applyAlignment="1">
      <alignment vertical="center" wrapText="1"/>
    </xf>
    <xf numFmtId="193" fontId="5" fillId="0" borderId="50" xfId="1" applyNumberFormat="1" applyFont="1" applyBorder="1" applyAlignment="1">
      <alignment horizontal="left" vertical="center" wrapText="1"/>
    </xf>
    <xf numFmtId="193" fontId="5" fillId="0" borderId="41" xfId="1" applyNumberFormat="1" applyFont="1" applyBorder="1" applyAlignment="1">
      <alignment horizontal="left" vertical="center" wrapText="1"/>
    </xf>
    <xf numFmtId="193" fontId="5" fillId="0" borderId="52" xfId="1" applyNumberFormat="1" applyFont="1" applyBorder="1" applyAlignment="1">
      <alignment horizontal="left" vertical="center" wrapText="1"/>
    </xf>
    <xf numFmtId="193" fontId="5" fillId="0" borderId="61" xfId="1" applyNumberFormat="1" applyFont="1" applyBorder="1" applyAlignment="1">
      <alignment horizontal="left" vertical="center" wrapText="1"/>
    </xf>
    <xf numFmtId="0" fontId="5" fillId="0" borderId="49" xfId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vertical="center" wrapText="1"/>
    </xf>
    <xf numFmtId="180" fontId="5" fillId="0" borderId="10" xfId="1" applyNumberFormat="1" applyFont="1" applyBorder="1" applyAlignment="1">
      <alignment vertical="center"/>
    </xf>
    <xf numFmtId="180" fontId="5" fillId="0" borderId="38" xfId="1" applyNumberFormat="1" applyFont="1" applyBorder="1" applyAlignment="1">
      <alignment vertical="center"/>
    </xf>
    <xf numFmtId="180" fontId="5" fillId="0" borderId="45" xfId="1" applyNumberFormat="1" applyFont="1" applyBorder="1" applyAlignment="1">
      <alignment vertical="center"/>
    </xf>
    <xf numFmtId="224" fontId="5" fillId="0" borderId="38" xfId="1" applyNumberFormat="1" applyFont="1" applyBorder="1" applyAlignment="1">
      <alignment vertical="center"/>
    </xf>
    <xf numFmtId="224" fontId="5" fillId="0" borderId="45" xfId="1" applyNumberFormat="1" applyFont="1" applyBorder="1" applyAlignment="1">
      <alignment vertical="center"/>
    </xf>
    <xf numFmtId="0" fontId="5" fillId="0" borderId="45" xfId="1" applyFont="1" applyBorder="1" applyAlignment="1">
      <alignment vertical="center" wrapText="1"/>
    </xf>
    <xf numFmtId="193" fontId="5" fillId="0" borderId="9" xfId="1" applyNumberFormat="1" applyFont="1" applyBorder="1" applyAlignment="1">
      <alignment horizontal="left" vertical="center" wrapText="1"/>
    </xf>
    <xf numFmtId="0" fontId="5" fillId="0" borderId="62" xfId="1" applyFont="1" applyBorder="1" applyAlignment="1">
      <alignment horizontal="left" wrapText="1"/>
    </xf>
    <xf numFmtId="0" fontId="5" fillId="0" borderId="35" xfId="1" applyFont="1" applyBorder="1" applyAlignment="1">
      <alignment horizontal="left" wrapText="1"/>
    </xf>
    <xf numFmtId="0" fontId="5" fillId="0" borderId="31" xfId="1" applyFont="1" applyBorder="1" applyAlignment="1">
      <alignment horizontal="center" vertical="center" wrapText="1"/>
    </xf>
    <xf numFmtId="0" fontId="5" fillId="0" borderId="32" xfId="1" applyFont="1" applyBorder="1" applyAlignment="1">
      <alignment vertical="center" wrapText="1"/>
    </xf>
    <xf numFmtId="0" fontId="5" fillId="0" borderId="23" xfId="1" applyFont="1" applyBorder="1" applyAlignment="1">
      <alignment horizontal="center" vertical="center"/>
    </xf>
    <xf numFmtId="219" fontId="5" fillId="0" borderId="24" xfId="1" applyNumberFormat="1" applyFont="1" applyBorder="1" applyAlignment="1">
      <alignment horizontal="left" vertical="center" wrapText="1"/>
    </xf>
    <xf numFmtId="219" fontId="5" fillId="0" borderId="38" xfId="1" applyNumberFormat="1" applyFont="1" applyBorder="1" applyAlignment="1">
      <alignment horizontal="left" vertical="center" wrapText="1"/>
    </xf>
    <xf numFmtId="219" fontId="5" fillId="0" borderId="32" xfId="1" applyNumberFormat="1" applyFont="1" applyBorder="1" applyAlignment="1">
      <alignment horizontal="left" vertical="center" wrapText="1"/>
    </xf>
    <xf numFmtId="0" fontId="5" fillId="0" borderId="35" xfId="1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2" fillId="0" borderId="101" xfId="1" applyBorder="1" applyAlignment="1">
      <alignment vertical="center" wrapText="1"/>
    </xf>
    <xf numFmtId="214" fontId="2" fillId="0" borderId="23" xfId="1" applyNumberFormat="1" applyBorder="1" applyAlignment="1">
      <alignment horizontal="center" vertical="center"/>
    </xf>
    <xf numFmtId="214" fontId="2" fillId="0" borderId="44" xfId="1" applyNumberFormat="1" applyBorder="1" applyAlignment="1">
      <alignment horizontal="center" vertical="center"/>
    </xf>
    <xf numFmtId="214" fontId="2" fillId="0" borderId="49" xfId="1" applyNumberFormat="1" applyBorder="1" applyAlignment="1">
      <alignment horizontal="center" vertical="center"/>
    </xf>
    <xf numFmtId="214" fontId="2" fillId="0" borderId="68" xfId="1" applyNumberFormat="1" applyBorder="1" applyAlignment="1">
      <alignment horizontal="center" vertical="center"/>
    </xf>
    <xf numFmtId="214" fontId="2" fillId="0" borderId="11" xfId="1" applyNumberFormat="1" applyBorder="1" applyAlignment="1">
      <alignment horizontal="center" vertical="center"/>
    </xf>
    <xf numFmtId="184" fontId="2" fillId="0" borderId="49" xfId="1" applyNumberFormat="1" applyBorder="1" applyAlignment="1">
      <alignment horizontal="right" vertical="center"/>
    </xf>
    <xf numFmtId="184" fontId="2" fillId="0" borderId="44" xfId="1" applyNumberFormat="1" applyBorder="1" applyAlignment="1">
      <alignment horizontal="right" vertical="center"/>
    </xf>
    <xf numFmtId="214" fontId="2" fillId="0" borderId="13" xfId="1" applyNumberFormat="1" applyBorder="1" applyAlignment="1">
      <alignment horizontal="center" vertical="center"/>
    </xf>
    <xf numFmtId="214" fontId="2" fillId="0" borderId="12" xfId="1" applyNumberFormat="1" applyBorder="1" applyAlignment="1">
      <alignment horizontal="center" vertical="center"/>
    </xf>
    <xf numFmtId="0" fontId="2" fillId="0" borderId="23" xfId="1" applyBorder="1" applyAlignment="1">
      <alignment horizontal="center" vertical="center" wrapText="1"/>
    </xf>
    <xf numFmtId="214" fontId="2" fillId="0" borderId="9" xfId="1" applyNumberFormat="1" applyBorder="1" applyAlignment="1">
      <alignment horizontal="center" vertical="center"/>
    </xf>
    <xf numFmtId="214" fontId="2" fillId="0" borderId="64" xfId="1" applyNumberFormat="1" applyBorder="1" applyAlignment="1">
      <alignment horizontal="center" vertical="center" wrapText="1"/>
    </xf>
    <xf numFmtId="214" fontId="2" fillId="0" borderId="65" xfId="1" applyNumberFormat="1" applyBorder="1" applyAlignment="1">
      <alignment horizontal="center" vertical="center" wrapText="1"/>
    </xf>
    <xf numFmtId="214" fontId="2" fillId="0" borderId="67" xfId="1" applyNumberFormat="1" applyBorder="1" applyAlignment="1">
      <alignment horizontal="center" vertical="center"/>
    </xf>
    <xf numFmtId="0" fontId="2" fillId="0" borderId="20" xfId="1" applyBorder="1" applyAlignment="1">
      <alignment horizontal="justify" vertical="center" wrapText="1"/>
    </xf>
    <xf numFmtId="0" fontId="2" fillId="0" borderId="101" xfId="1" applyBorder="1" applyAlignment="1">
      <alignment horizontal="justify" vertical="center" wrapText="1"/>
    </xf>
    <xf numFmtId="0" fontId="2" fillId="0" borderId="19" xfId="1" applyBorder="1" applyAlignment="1">
      <alignment horizontal="justify" vertical="center" wrapText="1"/>
    </xf>
    <xf numFmtId="214" fontId="2" fillId="0" borderId="3" xfId="1" applyNumberFormat="1" applyBorder="1" applyAlignment="1">
      <alignment horizontal="center" vertical="center" wrapText="1"/>
    </xf>
    <xf numFmtId="214" fontId="2" fillId="0" borderId="1" xfId="1" applyNumberFormat="1" applyBorder="1" applyAlignment="1">
      <alignment horizontal="center" vertical="center" wrapText="1"/>
    </xf>
    <xf numFmtId="0" fontId="2" fillId="0" borderId="52" xfId="1" applyBorder="1" applyAlignment="1">
      <alignment horizontal="right" vertical="center"/>
    </xf>
    <xf numFmtId="184" fontId="2" fillId="0" borderId="31" xfId="1" applyNumberFormat="1" applyBorder="1" applyAlignment="1">
      <alignment horizontal="right" vertical="center"/>
    </xf>
    <xf numFmtId="214" fontId="2" fillId="0" borderId="39" xfId="1" applyNumberFormat="1" applyBorder="1" applyAlignment="1">
      <alignment horizontal="center" vertical="center" wrapText="1"/>
    </xf>
    <xf numFmtId="214" fontId="2" fillId="0" borderId="50" xfId="1" applyNumberFormat="1" applyBorder="1" applyAlignment="1">
      <alignment horizontal="center" vertical="center" wrapText="1"/>
    </xf>
    <xf numFmtId="214" fontId="2" fillId="0" borderId="42" xfId="1" applyNumberFormat="1" applyBorder="1" applyAlignment="1">
      <alignment horizontal="center" vertical="center" wrapText="1"/>
    </xf>
    <xf numFmtId="214" fontId="2" fillId="0" borderId="41" xfId="1" applyNumberFormat="1" applyBorder="1" applyAlignment="1">
      <alignment horizontal="center" vertical="center" wrapText="1"/>
    </xf>
    <xf numFmtId="0" fontId="8" fillId="0" borderId="21" xfId="1" applyFont="1" applyBorder="1" applyAlignment="1">
      <alignment horizontal="left" vertical="center" wrapText="1"/>
    </xf>
  </cellXfs>
  <cellStyles count="11">
    <cellStyle name="パーセント 2" xfId="6" xr:uid="{F83B8231-ED08-4454-8A32-9DB94CA207B3}"/>
    <cellStyle name="桁区切り" xfId="3" builtinId="6"/>
    <cellStyle name="桁区切り 2" xfId="2" xr:uid="{00000000-0005-0000-0000-000000000000}"/>
    <cellStyle name="桁区切り 2 2" xfId="10" xr:uid="{E3E3CE19-3428-46D7-ADEB-F59D7BB8EFD0}"/>
    <cellStyle name="桁区切り 3" xfId="4" xr:uid="{BB39C553-5CF0-4E4F-BC83-7A0EBC2F119B}"/>
    <cellStyle name="桁区切り 4" xfId="5" xr:uid="{7F0F2C0A-B769-4AD0-8D08-69CC18CB30BC}"/>
    <cellStyle name="標準" xfId="0" builtinId="0"/>
    <cellStyle name="標準 2" xfId="1" xr:uid="{00000000-0005-0000-0000-000002000000}"/>
    <cellStyle name="標準 3" xfId="8" xr:uid="{5E7968F5-0874-4583-BEF9-D33BAC81EDE6}"/>
    <cellStyle name="標準 4" xfId="9" xr:uid="{DD1D5B90-D592-4198-B624-A5124D9387FB}"/>
    <cellStyle name="標準_私立学校回答" xfId="7" xr:uid="{F7A2AA7F-7650-4D99-AB1F-0C900BA4C8E2}"/>
  </cellStyles>
  <dxfs count="50">
    <dxf>
      <numFmt numFmtId="225" formatCode="\○\ #,##0"/>
    </dxf>
    <dxf>
      <numFmt numFmtId="226" formatCode="\●\ #,##0"/>
    </dxf>
    <dxf>
      <numFmt numFmtId="225" formatCode="\○\ #,##0"/>
    </dxf>
    <dxf>
      <numFmt numFmtId="226" formatCode="\●\ #,##0"/>
    </dxf>
    <dxf>
      <numFmt numFmtId="227" formatCode="&quot;○ &quot;#,##0.0&quot;&quot;"/>
    </dxf>
    <dxf>
      <numFmt numFmtId="181" formatCode="&quot;● &quot;#,##0.0&quot;&quot;"/>
    </dxf>
    <dxf>
      <numFmt numFmtId="225" formatCode="\○\ #,##0"/>
    </dxf>
    <dxf>
      <numFmt numFmtId="226" formatCode="\●\ #,##0"/>
    </dxf>
    <dxf>
      <numFmt numFmtId="225" formatCode="\○\ #,##0"/>
    </dxf>
    <dxf>
      <numFmt numFmtId="226" formatCode="\●\ #,##0"/>
    </dxf>
    <dxf>
      <numFmt numFmtId="225" formatCode="\○\ #,##0"/>
    </dxf>
    <dxf>
      <numFmt numFmtId="226" formatCode="\●\ #,##0"/>
    </dxf>
    <dxf>
      <numFmt numFmtId="225" formatCode="\○\ #,##0"/>
    </dxf>
    <dxf>
      <numFmt numFmtId="226" formatCode="\●\ #,##0"/>
    </dxf>
    <dxf>
      <numFmt numFmtId="225" formatCode="\○\ #,##0"/>
    </dxf>
    <dxf>
      <numFmt numFmtId="226" formatCode="\●\ #,##0"/>
    </dxf>
    <dxf>
      <numFmt numFmtId="225" formatCode="\○\ #,##0"/>
    </dxf>
    <dxf>
      <numFmt numFmtId="226" formatCode="\●\ #,##0"/>
    </dxf>
    <dxf>
      <numFmt numFmtId="225" formatCode="\○\ #,##0"/>
    </dxf>
    <dxf>
      <numFmt numFmtId="226" formatCode="\●\ #,##0"/>
    </dxf>
    <dxf>
      <numFmt numFmtId="225" formatCode="\○\ #,##0"/>
    </dxf>
    <dxf>
      <numFmt numFmtId="226" formatCode="\●\ #,##0"/>
    </dxf>
    <dxf>
      <numFmt numFmtId="185" formatCode="&quot;○ &quot;#,##0&quot;&quot;"/>
    </dxf>
    <dxf>
      <numFmt numFmtId="187" formatCode="&quot;● &quot;#,##0&quot;&quot;"/>
    </dxf>
    <dxf>
      <numFmt numFmtId="185" formatCode="&quot;○ &quot;#,##0&quot;&quot;"/>
    </dxf>
    <dxf>
      <numFmt numFmtId="187" formatCode="&quot;● &quot;#,##0&quot;&quot;"/>
    </dxf>
    <dxf>
      <numFmt numFmtId="228" formatCode="\○\ #,##0.0"/>
    </dxf>
    <dxf>
      <numFmt numFmtId="229" formatCode="\●\ #,##0.0"/>
    </dxf>
    <dxf>
      <numFmt numFmtId="225" formatCode="\○\ #,##0"/>
    </dxf>
    <dxf>
      <numFmt numFmtId="226" formatCode="\●\ #,##0"/>
    </dxf>
    <dxf>
      <numFmt numFmtId="225" formatCode="\○\ #,##0"/>
    </dxf>
    <dxf>
      <numFmt numFmtId="226" formatCode="\●\ #,##0"/>
    </dxf>
    <dxf>
      <numFmt numFmtId="225" formatCode="\○\ #,##0"/>
    </dxf>
    <dxf>
      <numFmt numFmtId="226" formatCode="\●\ #,##0"/>
    </dxf>
    <dxf>
      <numFmt numFmtId="225" formatCode="\○\ #,##0"/>
    </dxf>
    <dxf>
      <numFmt numFmtId="226" formatCode="\●\ #,##0"/>
    </dxf>
    <dxf>
      <numFmt numFmtId="225" formatCode="\○\ #,##0"/>
    </dxf>
    <dxf>
      <numFmt numFmtId="226" formatCode="\●\ #,##0"/>
    </dxf>
    <dxf>
      <numFmt numFmtId="225" formatCode="\○\ #,##0"/>
    </dxf>
    <dxf>
      <numFmt numFmtId="226" formatCode="\●\ #,##0"/>
    </dxf>
    <dxf>
      <numFmt numFmtId="225" formatCode="\○\ #,##0"/>
    </dxf>
    <dxf>
      <numFmt numFmtId="226" formatCode="\●\ #,##0"/>
    </dxf>
    <dxf>
      <numFmt numFmtId="225" formatCode="\○\ #,##0"/>
    </dxf>
    <dxf>
      <numFmt numFmtId="226" formatCode="\●\ #,##0"/>
    </dxf>
    <dxf>
      <numFmt numFmtId="226" formatCode="\●\ #,##0"/>
    </dxf>
    <dxf>
      <numFmt numFmtId="225" formatCode="\○\ #,##0"/>
    </dxf>
    <dxf>
      <numFmt numFmtId="225" formatCode="\○\ #,##0"/>
    </dxf>
    <dxf>
      <numFmt numFmtId="226" formatCode="\●\ #,##0"/>
    </dxf>
    <dxf>
      <numFmt numFmtId="227" formatCode="&quot;○ &quot;#,##0.0&quot;&quot;"/>
    </dxf>
    <dxf>
      <numFmt numFmtId="181" formatCode="&quot;● &quot;#,##0.0&quot;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9AC1B0E-453B-429F-B9A8-696F2D944997}"/>
            </a:ext>
          </a:extLst>
        </xdr:cNvPr>
        <xdr:cNvCxnSpPr/>
      </xdr:nvCxnSpPr>
      <xdr:spPr>
        <a:xfrm>
          <a:off x="692150" y="295275"/>
          <a:ext cx="1422400" cy="5715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1</xdr:row>
      <xdr:rowOff>0</xdr:rowOff>
    </xdr:from>
    <xdr:to>
      <xdr:col>2</xdr:col>
      <xdr:colOff>0</xdr:colOff>
      <xdr:row>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2EA7D0C-C92C-4BA7-92D5-7490C629C1AB}"/>
            </a:ext>
          </a:extLst>
        </xdr:cNvPr>
        <xdr:cNvCxnSpPr/>
      </xdr:nvCxnSpPr>
      <xdr:spPr>
        <a:xfrm>
          <a:off x="692150" y="295275"/>
          <a:ext cx="1422400" cy="5715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</xdr:row>
      <xdr:rowOff>0</xdr:rowOff>
    </xdr:from>
    <xdr:to>
      <xdr:col>19</xdr:col>
      <xdr:colOff>571500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9CF456E-162C-4FC3-876C-B4A14EA4BA90}"/>
            </a:ext>
          </a:extLst>
        </xdr:cNvPr>
        <xdr:cNvSpPr>
          <a:spLocks noChangeShapeType="1"/>
        </xdr:cNvSpPr>
      </xdr:nvSpPr>
      <xdr:spPr bwMode="auto">
        <a:xfrm>
          <a:off x="8467725" y="1085850"/>
          <a:ext cx="933450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11</xdr:col>
      <xdr:colOff>571500</xdr:colOff>
      <xdr:row>9</xdr:row>
      <xdr:rowOff>485775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BC6F806-B8A4-47C1-9E56-F15ED3E1BB9A}"/>
            </a:ext>
          </a:extLst>
        </xdr:cNvPr>
        <xdr:cNvSpPr>
          <a:spLocks noChangeShapeType="1"/>
        </xdr:cNvSpPr>
      </xdr:nvSpPr>
      <xdr:spPr bwMode="auto">
        <a:xfrm>
          <a:off x="2867025" y="1724025"/>
          <a:ext cx="2800350" cy="63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28</xdr:row>
      <xdr:rowOff>0</xdr:rowOff>
    </xdr:from>
    <xdr:to>
      <xdr:col>19</xdr:col>
      <xdr:colOff>571500</xdr:colOff>
      <xdr:row>31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3A8374B-031F-4EE1-A79C-6BC7BA83BFFA}"/>
            </a:ext>
          </a:extLst>
        </xdr:cNvPr>
        <xdr:cNvSpPr>
          <a:spLocks noChangeShapeType="1"/>
        </xdr:cNvSpPr>
      </xdr:nvSpPr>
      <xdr:spPr bwMode="auto">
        <a:xfrm>
          <a:off x="8467725" y="6334125"/>
          <a:ext cx="9334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495300</xdr:colOff>
      <xdr:row>40</xdr:row>
      <xdr:rowOff>0</xdr:rowOff>
    </xdr:from>
    <xdr:to>
      <xdr:col>18</xdr:col>
      <xdr:colOff>0</xdr:colOff>
      <xdr:row>43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AD6E41FC-009B-4F1B-9DE1-BCD56C93AD80}"/>
            </a:ext>
          </a:extLst>
        </xdr:cNvPr>
        <xdr:cNvSpPr>
          <a:spLocks noChangeShapeType="1"/>
        </xdr:cNvSpPr>
      </xdr:nvSpPr>
      <xdr:spPr bwMode="auto">
        <a:xfrm>
          <a:off x="5667375" y="8505825"/>
          <a:ext cx="28003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36</xdr:row>
      <xdr:rowOff>0</xdr:rowOff>
    </xdr:from>
    <xdr:to>
      <xdr:col>20</xdr:col>
      <xdr:colOff>0</xdr:colOff>
      <xdr:row>39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977D2C52-12CA-40E8-B1D1-5675610A8309}"/>
            </a:ext>
          </a:extLst>
        </xdr:cNvPr>
        <xdr:cNvSpPr>
          <a:spLocks noChangeShapeType="1"/>
        </xdr:cNvSpPr>
      </xdr:nvSpPr>
      <xdr:spPr bwMode="auto">
        <a:xfrm>
          <a:off x="5667375" y="7781925"/>
          <a:ext cx="373380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6EA285D-341B-4609-8FA8-846A323D2A53}"/>
            </a:ext>
          </a:extLst>
        </xdr:cNvPr>
        <xdr:cNvCxnSpPr/>
      </xdr:nvCxnSpPr>
      <xdr:spPr>
        <a:xfrm>
          <a:off x="6350" y="257175"/>
          <a:ext cx="1412875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904875</xdr:colOff>
      <xdr:row>35</xdr:row>
      <xdr:rowOff>95250</xdr:rowOff>
    </xdr:from>
    <xdr:to>
      <xdr:col>6</xdr:col>
      <xdr:colOff>977900</xdr:colOff>
      <xdr:row>35</xdr:row>
      <xdr:rowOff>101600</xdr:rowOff>
    </xdr:to>
    <xdr:sp macro="" textlink="">
      <xdr:nvSpPr>
        <xdr:cNvPr id="3" name="Text Box 26">
          <a:extLst>
            <a:ext uri="{FF2B5EF4-FFF2-40B4-BE49-F238E27FC236}">
              <a16:creationId xmlns:a16="http://schemas.microsoft.com/office/drawing/2014/main" id="{AC7C40C5-4DAF-41E2-A882-4F576FCEC637}"/>
            </a:ext>
          </a:extLst>
        </xdr:cNvPr>
        <xdr:cNvSpPr txBox="1">
          <a:spLocks noChangeArrowheads="1"/>
        </xdr:cNvSpPr>
      </xdr:nvSpPr>
      <xdr:spPr bwMode="auto">
        <a:xfrm>
          <a:off x="6321425" y="8477250"/>
          <a:ext cx="79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904875</xdr:colOff>
      <xdr:row>35</xdr:row>
      <xdr:rowOff>95250</xdr:rowOff>
    </xdr:from>
    <xdr:to>
      <xdr:col>6</xdr:col>
      <xdr:colOff>977900</xdr:colOff>
      <xdr:row>35</xdr:row>
      <xdr:rowOff>101600</xdr:rowOff>
    </xdr:to>
    <xdr:sp macro="" textlink="">
      <xdr:nvSpPr>
        <xdr:cNvPr id="4" name="Text Box 26">
          <a:extLst>
            <a:ext uri="{FF2B5EF4-FFF2-40B4-BE49-F238E27FC236}">
              <a16:creationId xmlns:a16="http://schemas.microsoft.com/office/drawing/2014/main" id="{BAC58ED7-660C-4C0A-8942-4D738C4D607F}"/>
            </a:ext>
          </a:extLst>
        </xdr:cNvPr>
        <xdr:cNvSpPr txBox="1">
          <a:spLocks noChangeArrowheads="1"/>
        </xdr:cNvSpPr>
      </xdr:nvSpPr>
      <xdr:spPr bwMode="auto">
        <a:xfrm>
          <a:off x="6321425" y="8477250"/>
          <a:ext cx="79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904875</xdr:colOff>
      <xdr:row>35</xdr:row>
      <xdr:rowOff>95250</xdr:rowOff>
    </xdr:from>
    <xdr:to>
      <xdr:col>5</xdr:col>
      <xdr:colOff>977900</xdr:colOff>
      <xdr:row>35</xdr:row>
      <xdr:rowOff>101600</xdr:rowOff>
    </xdr:to>
    <xdr:sp macro="" textlink="">
      <xdr:nvSpPr>
        <xdr:cNvPr id="5" name="Text Box 26">
          <a:extLst>
            <a:ext uri="{FF2B5EF4-FFF2-40B4-BE49-F238E27FC236}">
              <a16:creationId xmlns:a16="http://schemas.microsoft.com/office/drawing/2014/main" id="{1DF8278C-9B16-4964-A0D5-35EB76B2A612}"/>
            </a:ext>
          </a:extLst>
        </xdr:cNvPr>
        <xdr:cNvSpPr txBox="1">
          <a:spLocks noChangeArrowheads="1"/>
        </xdr:cNvSpPr>
      </xdr:nvSpPr>
      <xdr:spPr bwMode="auto">
        <a:xfrm>
          <a:off x="5321300" y="8477250"/>
          <a:ext cx="79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904875</xdr:colOff>
      <xdr:row>35</xdr:row>
      <xdr:rowOff>95250</xdr:rowOff>
    </xdr:from>
    <xdr:to>
      <xdr:col>5</xdr:col>
      <xdr:colOff>977900</xdr:colOff>
      <xdr:row>35</xdr:row>
      <xdr:rowOff>101600</xdr:rowOff>
    </xdr:to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4DE92E18-7B27-468F-95AA-FE4600AE0D0F}"/>
            </a:ext>
          </a:extLst>
        </xdr:cNvPr>
        <xdr:cNvSpPr txBox="1">
          <a:spLocks noChangeArrowheads="1"/>
        </xdr:cNvSpPr>
      </xdr:nvSpPr>
      <xdr:spPr bwMode="auto">
        <a:xfrm>
          <a:off x="5321300" y="8477250"/>
          <a:ext cx="79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904875</xdr:colOff>
      <xdr:row>35</xdr:row>
      <xdr:rowOff>95250</xdr:rowOff>
    </xdr:from>
    <xdr:ext cx="76200" cy="9525"/>
    <xdr:sp macro="" textlink="">
      <xdr:nvSpPr>
        <xdr:cNvPr id="7" name="Text Box 26">
          <a:extLst>
            <a:ext uri="{FF2B5EF4-FFF2-40B4-BE49-F238E27FC236}">
              <a16:creationId xmlns:a16="http://schemas.microsoft.com/office/drawing/2014/main" id="{F95F38AD-6E18-4899-8CA3-AEB5ED971DFF}"/>
            </a:ext>
          </a:extLst>
        </xdr:cNvPr>
        <xdr:cNvSpPr txBox="1">
          <a:spLocks noChangeArrowheads="1"/>
        </xdr:cNvSpPr>
      </xdr:nvSpPr>
      <xdr:spPr bwMode="auto">
        <a:xfrm>
          <a:off x="5321300" y="84772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904875</xdr:colOff>
      <xdr:row>35</xdr:row>
      <xdr:rowOff>95250</xdr:rowOff>
    </xdr:from>
    <xdr:ext cx="76200" cy="9525"/>
    <xdr:sp macro="" textlink="">
      <xdr:nvSpPr>
        <xdr:cNvPr id="8" name="Text Box 26">
          <a:extLst>
            <a:ext uri="{FF2B5EF4-FFF2-40B4-BE49-F238E27FC236}">
              <a16:creationId xmlns:a16="http://schemas.microsoft.com/office/drawing/2014/main" id="{776495F1-1771-41C5-8F01-A5FEC08F27E2}"/>
            </a:ext>
          </a:extLst>
        </xdr:cNvPr>
        <xdr:cNvSpPr txBox="1">
          <a:spLocks noChangeArrowheads="1"/>
        </xdr:cNvSpPr>
      </xdr:nvSpPr>
      <xdr:spPr bwMode="auto">
        <a:xfrm>
          <a:off x="5321300" y="84772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904875</xdr:colOff>
      <xdr:row>35</xdr:row>
      <xdr:rowOff>95250</xdr:rowOff>
    </xdr:from>
    <xdr:ext cx="76200" cy="9525"/>
    <xdr:sp macro="" textlink="">
      <xdr:nvSpPr>
        <xdr:cNvPr id="9" name="Text Box 26">
          <a:extLst>
            <a:ext uri="{FF2B5EF4-FFF2-40B4-BE49-F238E27FC236}">
              <a16:creationId xmlns:a16="http://schemas.microsoft.com/office/drawing/2014/main" id="{444056B6-B88D-476E-A521-A60265C1B7D0}"/>
            </a:ext>
          </a:extLst>
        </xdr:cNvPr>
        <xdr:cNvSpPr txBox="1">
          <a:spLocks noChangeArrowheads="1"/>
        </xdr:cNvSpPr>
      </xdr:nvSpPr>
      <xdr:spPr bwMode="auto">
        <a:xfrm>
          <a:off x="4321175" y="84772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904875</xdr:colOff>
      <xdr:row>35</xdr:row>
      <xdr:rowOff>95250</xdr:rowOff>
    </xdr:from>
    <xdr:ext cx="76200" cy="9525"/>
    <xdr:sp macro="" textlink="">
      <xdr:nvSpPr>
        <xdr:cNvPr id="10" name="Text Box 26">
          <a:extLst>
            <a:ext uri="{FF2B5EF4-FFF2-40B4-BE49-F238E27FC236}">
              <a16:creationId xmlns:a16="http://schemas.microsoft.com/office/drawing/2014/main" id="{985091F8-086A-4ED7-8FD2-AE390C6B3344}"/>
            </a:ext>
          </a:extLst>
        </xdr:cNvPr>
        <xdr:cNvSpPr txBox="1">
          <a:spLocks noChangeArrowheads="1"/>
        </xdr:cNvSpPr>
      </xdr:nvSpPr>
      <xdr:spPr bwMode="auto">
        <a:xfrm>
          <a:off x="4321175" y="84772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904875</xdr:colOff>
      <xdr:row>35</xdr:row>
      <xdr:rowOff>95250</xdr:rowOff>
    </xdr:from>
    <xdr:ext cx="76200" cy="9525"/>
    <xdr:sp macro="" textlink="">
      <xdr:nvSpPr>
        <xdr:cNvPr id="11" name="Text Box 26">
          <a:extLst>
            <a:ext uri="{FF2B5EF4-FFF2-40B4-BE49-F238E27FC236}">
              <a16:creationId xmlns:a16="http://schemas.microsoft.com/office/drawing/2014/main" id="{A8C38BA5-7D5C-47E9-934D-CF22945DB6C4}"/>
            </a:ext>
          </a:extLst>
        </xdr:cNvPr>
        <xdr:cNvSpPr txBox="1">
          <a:spLocks noChangeArrowheads="1"/>
        </xdr:cNvSpPr>
      </xdr:nvSpPr>
      <xdr:spPr bwMode="auto">
        <a:xfrm>
          <a:off x="5321300" y="84772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904875</xdr:colOff>
      <xdr:row>35</xdr:row>
      <xdr:rowOff>95250</xdr:rowOff>
    </xdr:from>
    <xdr:ext cx="76200" cy="9525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64D363F-D71C-4EE4-B3D6-6A3D9DFC3677}"/>
            </a:ext>
          </a:extLst>
        </xdr:cNvPr>
        <xdr:cNvSpPr txBox="1">
          <a:spLocks noChangeArrowheads="1"/>
        </xdr:cNvSpPr>
      </xdr:nvSpPr>
      <xdr:spPr bwMode="auto">
        <a:xfrm>
          <a:off x="5321300" y="84772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904875</xdr:colOff>
      <xdr:row>35</xdr:row>
      <xdr:rowOff>95250</xdr:rowOff>
    </xdr:from>
    <xdr:ext cx="76200" cy="9525"/>
    <xdr:sp macro="" textlink="">
      <xdr:nvSpPr>
        <xdr:cNvPr id="13" name="Text Box 26">
          <a:extLst>
            <a:ext uri="{FF2B5EF4-FFF2-40B4-BE49-F238E27FC236}">
              <a16:creationId xmlns:a16="http://schemas.microsoft.com/office/drawing/2014/main" id="{7CBA28C3-5E29-480C-BF0F-071F27965394}"/>
            </a:ext>
          </a:extLst>
        </xdr:cNvPr>
        <xdr:cNvSpPr txBox="1">
          <a:spLocks noChangeArrowheads="1"/>
        </xdr:cNvSpPr>
      </xdr:nvSpPr>
      <xdr:spPr bwMode="auto">
        <a:xfrm>
          <a:off x="4321175" y="84772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904875</xdr:colOff>
      <xdr:row>35</xdr:row>
      <xdr:rowOff>95250</xdr:rowOff>
    </xdr:from>
    <xdr:ext cx="76200" cy="9525"/>
    <xdr:sp macro="" textlink="">
      <xdr:nvSpPr>
        <xdr:cNvPr id="14" name="Text Box 26">
          <a:extLst>
            <a:ext uri="{FF2B5EF4-FFF2-40B4-BE49-F238E27FC236}">
              <a16:creationId xmlns:a16="http://schemas.microsoft.com/office/drawing/2014/main" id="{F26A8437-82A4-462F-A4CF-DE543EF73F8A}"/>
            </a:ext>
          </a:extLst>
        </xdr:cNvPr>
        <xdr:cNvSpPr txBox="1">
          <a:spLocks noChangeArrowheads="1"/>
        </xdr:cNvSpPr>
      </xdr:nvSpPr>
      <xdr:spPr bwMode="auto">
        <a:xfrm>
          <a:off x="4321175" y="84772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904875</xdr:colOff>
      <xdr:row>35</xdr:row>
      <xdr:rowOff>95250</xdr:rowOff>
    </xdr:from>
    <xdr:ext cx="76200" cy="9525"/>
    <xdr:sp macro="" textlink="">
      <xdr:nvSpPr>
        <xdr:cNvPr id="15" name="Text Box 26">
          <a:extLst>
            <a:ext uri="{FF2B5EF4-FFF2-40B4-BE49-F238E27FC236}">
              <a16:creationId xmlns:a16="http://schemas.microsoft.com/office/drawing/2014/main" id="{2AB71852-AC54-42AD-8C28-18D0E01AD8C0}"/>
            </a:ext>
          </a:extLst>
        </xdr:cNvPr>
        <xdr:cNvSpPr txBox="1">
          <a:spLocks noChangeArrowheads="1"/>
        </xdr:cNvSpPr>
      </xdr:nvSpPr>
      <xdr:spPr bwMode="auto">
        <a:xfrm>
          <a:off x="4321175" y="84772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904875</xdr:colOff>
      <xdr:row>35</xdr:row>
      <xdr:rowOff>95250</xdr:rowOff>
    </xdr:from>
    <xdr:ext cx="76200" cy="9525"/>
    <xdr:sp macro="" textlink="">
      <xdr:nvSpPr>
        <xdr:cNvPr id="16" name="Text Box 26">
          <a:extLst>
            <a:ext uri="{FF2B5EF4-FFF2-40B4-BE49-F238E27FC236}">
              <a16:creationId xmlns:a16="http://schemas.microsoft.com/office/drawing/2014/main" id="{70FBAB6A-BDB8-46BC-86C1-69C6A8C77656}"/>
            </a:ext>
          </a:extLst>
        </xdr:cNvPr>
        <xdr:cNvSpPr txBox="1">
          <a:spLocks noChangeArrowheads="1"/>
        </xdr:cNvSpPr>
      </xdr:nvSpPr>
      <xdr:spPr bwMode="auto">
        <a:xfrm>
          <a:off x="4321175" y="84772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904875</xdr:colOff>
      <xdr:row>35</xdr:row>
      <xdr:rowOff>95250</xdr:rowOff>
    </xdr:from>
    <xdr:ext cx="76200" cy="9525"/>
    <xdr:sp macro="" textlink="">
      <xdr:nvSpPr>
        <xdr:cNvPr id="17" name="Text Box 26">
          <a:extLst>
            <a:ext uri="{FF2B5EF4-FFF2-40B4-BE49-F238E27FC236}">
              <a16:creationId xmlns:a16="http://schemas.microsoft.com/office/drawing/2014/main" id="{DF65058A-7F45-4F33-A691-C907DE401FEC}"/>
            </a:ext>
          </a:extLst>
        </xdr:cNvPr>
        <xdr:cNvSpPr txBox="1">
          <a:spLocks noChangeArrowheads="1"/>
        </xdr:cNvSpPr>
      </xdr:nvSpPr>
      <xdr:spPr bwMode="auto">
        <a:xfrm>
          <a:off x="3321050" y="84772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904875</xdr:colOff>
      <xdr:row>35</xdr:row>
      <xdr:rowOff>95250</xdr:rowOff>
    </xdr:from>
    <xdr:ext cx="76200" cy="9525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47D5A733-A4DD-4470-993D-F2BABB840F61}"/>
            </a:ext>
          </a:extLst>
        </xdr:cNvPr>
        <xdr:cNvSpPr txBox="1">
          <a:spLocks noChangeArrowheads="1"/>
        </xdr:cNvSpPr>
      </xdr:nvSpPr>
      <xdr:spPr bwMode="auto">
        <a:xfrm>
          <a:off x="3321050" y="84772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904875</xdr:colOff>
      <xdr:row>35</xdr:row>
      <xdr:rowOff>95250</xdr:rowOff>
    </xdr:from>
    <xdr:to>
      <xdr:col>6</xdr:col>
      <xdr:colOff>977900</xdr:colOff>
      <xdr:row>35</xdr:row>
      <xdr:rowOff>101600</xdr:rowOff>
    </xdr:to>
    <xdr:sp macro="" textlink="">
      <xdr:nvSpPr>
        <xdr:cNvPr id="19" name="Text Box 26">
          <a:extLst>
            <a:ext uri="{FF2B5EF4-FFF2-40B4-BE49-F238E27FC236}">
              <a16:creationId xmlns:a16="http://schemas.microsoft.com/office/drawing/2014/main" id="{E64E6525-CDD6-4396-9BD8-EF49976C28C0}"/>
            </a:ext>
          </a:extLst>
        </xdr:cNvPr>
        <xdr:cNvSpPr txBox="1">
          <a:spLocks noChangeArrowheads="1"/>
        </xdr:cNvSpPr>
      </xdr:nvSpPr>
      <xdr:spPr bwMode="auto">
        <a:xfrm>
          <a:off x="6321425" y="8477250"/>
          <a:ext cx="79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904875</xdr:colOff>
      <xdr:row>35</xdr:row>
      <xdr:rowOff>95250</xdr:rowOff>
    </xdr:from>
    <xdr:to>
      <xdr:col>6</xdr:col>
      <xdr:colOff>977900</xdr:colOff>
      <xdr:row>35</xdr:row>
      <xdr:rowOff>101600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0BE29A87-4B49-412B-B069-A434969EB96F}"/>
            </a:ext>
          </a:extLst>
        </xdr:cNvPr>
        <xdr:cNvSpPr txBox="1">
          <a:spLocks noChangeArrowheads="1"/>
        </xdr:cNvSpPr>
      </xdr:nvSpPr>
      <xdr:spPr bwMode="auto">
        <a:xfrm>
          <a:off x="6321425" y="8477250"/>
          <a:ext cx="79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904875</xdr:colOff>
      <xdr:row>35</xdr:row>
      <xdr:rowOff>95250</xdr:rowOff>
    </xdr:from>
    <xdr:ext cx="76200" cy="9525"/>
    <xdr:sp macro="" textlink="">
      <xdr:nvSpPr>
        <xdr:cNvPr id="21" name="Text Box 26">
          <a:extLst>
            <a:ext uri="{FF2B5EF4-FFF2-40B4-BE49-F238E27FC236}">
              <a16:creationId xmlns:a16="http://schemas.microsoft.com/office/drawing/2014/main" id="{F67CB11A-6F30-4C18-9113-449464684B73}"/>
            </a:ext>
          </a:extLst>
        </xdr:cNvPr>
        <xdr:cNvSpPr txBox="1">
          <a:spLocks noChangeArrowheads="1"/>
        </xdr:cNvSpPr>
      </xdr:nvSpPr>
      <xdr:spPr bwMode="auto">
        <a:xfrm>
          <a:off x="5321300" y="84772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904875</xdr:colOff>
      <xdr:row>35</xdr:row>
      <xdr:rowOff>95250</xdr:rowOff>
    </xdr:from>
    <xdr:ext cx="76200" cy="9525"/>
    <xdr:sp macro="" textlink="">
      <xdr:nvSpPr>
        <xdr:cNvPr id="22" name="Text Box 26">
          <a:extLst>
            <a:ext uri="{FF2B5EF4-FFF2-40B4-BE49-F238E27FC236}">
              <a16:creationId xmlns:a16="http://schemas.microsoft.com/office/drawing/2014/main" id="{64F2F648-ACF9-4BA4-A16F-D4E351AD3ED8}"/>
            </a:ext>
          </a:extLst>
        </xdr:cNvPr>
        <xdr:cNvSpPr txBox="1">
          <a:spLocks noChangeArrowheads="1"/>
        </xdr:cNvSpPr>
      </xdr:nvSpPr>
      <xdr:spPr bwMode="auto">
        <a:xfrm>
          <a:off x="5321300" y="84772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904875</xdr:colOff>
      <xdr:row>35</xdr:row>
      <xdr:rowOff>95250</xdr:rowOff>
    </xdr:from>
    <xdr:ext cx="76200" cy="9525"/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EB492542-4637-4348-B7BE-959F19BE34DA}"/>
            </a:ext>
          </a:extLst>
        </xdr:cNvPr>
        <xdr:cNvSpPr txBox="1">
          <a:spLocks noChangeArrowheads="1"/>
        </xdr:cNvSpPr>
      </xdr:nvSpPr>
      <xdr:spPr bwMode="auto">
        <a:xfrm>
          <a:off x="4321175" y="84772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904875</xdr:colOff>
      <xdr:row>35</xdr:row>
      <xdr:rowOff>95250</xdr:rowOff>
    </xdr:from>
    <xdr:ext cx="76200" cy="9525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D2ABBFC3-151C-4A5B-8DA6-0D683FA544AE}"/>
            </a:ext>
          </a:extLst>
        </xdr:cNvPr>
        <xdr:cNvSpPr txBox="1">
          <a:spLocks noChangeArrowheads="1"/>
        </xdr:cNvSpPr>
      </xdr:nvSpPr>
      <xdr:spPr bwMode="auto">
        <a:xfrm>
          <a:off x="4321175" y="84772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904875</xdr:colOff>
      <xdr:row>35</xdr:row>
      <xdr:rowOff>95250</xdr:rowOff>
    </xdr:from>
    <xdr:ext cx="76200" cy="9525"/>
    <xdr:sp macro="" textlink="">
      <xdr:nvSpPr>
        <xdr:cNvPr id="25" name="Text Box 26">
          <a:extLst>
            <a:ext uri="{FF2B5EF4-FFF2-40B4-BE49-F238E27FC236}">
              <a16:creationId xmlns:a16="http://schemas.microsoft.com/office/drawing/2014/main" id="{DC512DA4-3AAC-4720-A1C4-DB7C01ABDCE7}"/>
            </a:ext>
          </a:extLst>
        </xdr:cNvPr>
        <xdr:cNvSpPr txBox="1">
          <a:spLocks noChangeArrowheads="1"/>
        </xdr:cNvSpPr>
      </xdr:nvSpPr>
      <xdr:spPr bwMode="auto">
        <a:xfrm>
          <a:off x="4321175" y="84772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904875</xdr:colOff>
      <xdr:row>35</xdr:row>
      <xdr:rowOff>95250</xdr:rowOff>
    </xdr:from>
    <xdr:ext cx="76200" cy="9525"/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9C2DB2D6-F323-4057-AAE4-E82DE3E5B4C9}"/>
            </a:ext>
          </a:extLst>
        </xdr:cNvPr>
        <xdr:cNvSpPr txBox="1">
          <a:spLocks noChangeArrowheads="1"/>
        </xdr:cNvSpPr>
      </xdr:nvSpPr>
      <xdr:spPr bwMode="auto">
        <a:xfrm>
          <a:off x="4321175" y="84772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904875</xdr:colOff>
      <xdr:row>35</xdr:row>
      <xdr:rowOff>95250</xdr:rowOff>
    </xdr:from>
    <xdr:ext cx="76200" cy="9525"/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DDCE024C-6050-4A49-B3CB-4B2E96DC20D5}"/>
            </a:ext>
          </a:extLst>
        </xdr:cNvPr>
        <xdr:cNvSpPr txBox="1">
          <a:spLocks noChangeArrowheads="1"/>
        </xdr:cNvSpPr>
      </xdr:nvSpPr>
      <xdr:spPr bwMode="auto">
        <a:xfrm>
          <a:off x="3321050" y="84772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904875</xdr:colOff>
      <xdr:row>35</xdr:row>
      <xdr:rowOff>95250</xdr:rowOff>
    </xdr:from>
    <xdr:ext cx="76200" cy="9525"/>
    <xdr:sp macro="" textlink="">
      <xdr:nvSpPr>
        <xdr:cNvPr id="28" name="Text Box 26">
          <a:extLst>
            <a:ext uri="{FF2B5EF4-FFF2-40B4-BE49-F238E27FC236}">
              <a16:creationId xmlns:a16="http://schemas.microsoft.com/office/drawing/2014/main" id="{7FF88B75-FDFF-4DF5-B952-6AEAFAFAF979}"/>
            </a:ext>
          </a:extLst>
        </xdr:cNvPr>
        <xdr:cNvSpPr txBox="1">
          <a:spLocks noChangeArrowheads="1"/>
        </xdr:cNvSpPr>
      </xdr:nvSpPr>
      <xdr:spPr bwMode="auto">
        <a:xfrm>
          <a:off x="3321050" y="84772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904875</xdr:colOff>
      <xdr:row>35</xdr:row>
      <xdr:rowOff>95250</xdr:rowOff>
    </xdr:from>
    <xdr:ext cx="76200" cy="9525"/>
    <xdr:sp macro="" textlink="">
      <xdr:nvSpPr>
        <xdr:cNvPr id="29" name="Text Box 26">
          <a:extLst>
            <a:ext uri="{FF2B5EF4-FFF2-40B4-BE49-F238E27FC236}">
              <a16:creationId xmlns:a16="http://schemas.microsoft.com/office/drawing/2014/main" id="{2E9DE081-FC64-4F9C-8278-962DA8303903}"/>
            </a:ext>
          </a:extLst>
        </xdr:cNvPr>
        <xdr:cNvSpPr txBox="1">
          <a:spLocks noChangeArrowheads="1"/>
        </xdr:cNvSpPr>
      </xdr:nvSpPr>
      <xdr:spPr bwMode="auto">
        <a:xfrm>
          <a:off x="4321175" y="84772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904875</xdr:colOff>
      <xdr:row>35</xdr:row>
      <xdr:rowOff>95250</xdr:rowOff>
    </xdr:from>
    <xdr:ext cx="76200" cy="9525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8DF5BEF6-D0EB-49F6-A351-59FADF0DF32C}"/>
            </a:ext>
          </a:extLst>
        </xdr:cNvPr>
        <xdr:cNvSpPr txBox="1">
          <a:spLocks noChangeArrowheads="1"/>
        </xdr:cNvSpPr>
      </xdr:nvSpPr>
      <xdr:spPr bwMode="auto">
        <a:xfrm>
          <a:off x="4321175" y="84772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904875</xdr:colOff>
      <xdr:row>35</xdr:row>
      <xdr:rowOff>95250</xdr:rowOff>
    </xdr:from>
    <xdr:ext cx="76200" cy="9525"/>
    <xdr:sp macro="" textlink="">
      <xdr:nvSpPr>
        <xdr:cNvPr id="31" name="Text Box 26">
          <a:extLst>
            <a:ext uri="{FF2B5EF4-FFF2-40B4-BE49-F238E27FC236}">
              <a16:creationId xmlns:a16="http://schemas.microsoft.com/office/drawing/2014/main" id="{ED38CB02-DA20-4BCE-83F1-C3391354CE05}"/>
            </a:ext>
          </a:extLst>
        </xdr:cNvPr>
        <xdr:cNvSpPr txBox="1">
          <a:spLocks noChangeArrowheads="1"/>
        </xdr:cNvSpPr>
      </xdr:nvSpPr>
      <xdr:spPr bwMode="auto">
        <a:xfrm>
          <a:off x="3321050" y="84772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904875</xdr:colOff>
      <xdr:row>35</xdr:row>
      <xdr:rowOff>95250</xdr:rowOff>
    </xdr:from>
    <xdr:ext cx="76200" cy="9525"/>
    <xdr:sp macro="" textlink="">
      <xdr:nvSpPr>
        <xdr:cNvPr id="32" name="Text Box 26">
          <a:extLst>
            <a:ext uri="{FF2B5EF4-FFF2-40B4-BE49-F238E27FC236}">
              <a16:creationId xmlns:a16="http://schemas.microsoft.com/office/drawing/2014/main" id="{0953CA17-8337-4AE0-9D3C-954E9E8F1178}"/>
            </a:ext>
          </a:extLst>
        </xdr:cNvPr>
        <xdr:cNvSpPr txBox="1">
          <a:spLocks noChangeArrowheads="1"/>
        </xdr:cNvSpPr>
      </xdr:nvSpPr>
      <xdr:spPr bwMode="auto">
        <a:xfrm>
          <a:off x="3321050" y="84772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904875</xdr:colOff>
      <xdr:row>35</xdr:row>
      <xdr:rowOff>95250</xdr:rowOff>
    </xdr:from>
    <xdr:ext cx="76200" cy="9525"/>
    <xdr:sp macro="" textlink="">
      <xdr:nvSpPr>
        <xdr:cNvPr id="33" name="Text Box 26">
          <a:extLst>
            <a:ext uri="{FF2B5EF4-FFF2-40B4-BE49-F238E27FC236}">
              <a16:creationId xmlns:a16="http://schemas.microsoft.com/office/drawing/2014/main" id="{0710DF13-A374-4330-8037-3936D19FEC15}"/>
            </a:ext>
          </a:extLst>
        </xdr:cNvPr>
        <xdr:cNvSpPr txBox="1">
          <a:spLocks noChangeArrowheads="1"/>
        </xdr:cNvSpPr>
      </xdr:nvSpPr>
      <xdr:spPr bwMode="auto">
        <a:xfrm>
          <a:off x="3321050" y="84772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904875</xdr:colOff>
      <xdr:row>35</xdr:row>
      <xdr:rowOff>95250</xdr:rowOff>
    </xdr:from>
    <xdr:ext cx="76200" cy="9525"/>
    <xdr:sp macro="" textlink="">
      <xdr:nvSpPr>
        <xdr:cNvPr id="34" name="Text Box 26">
          <a:extLst>
            <a:ext uri="{FF2B5EF4-FFF2-40B4-BE49-F238E27FC236}">
              <a16:creationId xmlns:a16="http://schemas.microsoft.com/office/drawing/2014/main" id="{6D8BE8A1-C7B2-4604-97F0-07180A6A2AEC}"/>
            </a:ext>
          </a:extLst>
        </xdr:cNvPr>
        <xdr:cNvSpPr txBox="1">
          <a:spLocks noChangeArrowheads="1"/>
        </xdr:cNvSpPr>
      </xdr:nvSpPr>
      <xdr:spPr bwMode="auto">
        <a:xfrm>
          <a:off x="3321050" y="84772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904875</xdr:colOff>
      <xdr:row>35</xdr:row>
      <xdr:rowOff>95250</xdr:rowOff>
    </xdr:from>
    <xdr:ext cx="76200" cy="9525"/>
    <xdr:sp macro="" textlink="">
      <xdr:nvSpPr>
        <xdr:cNvPr id="35" name="Text Box 26">
          <a:extLst>
            <a:ext uri="{FF2B5EF4-FFF2-40B4-BE49-F238E27FC236}">
              <a16:creationId xmlns:a16="http://schemas.microsoft.com/office/drawing/2014/main" id="{F70B0F70-D609-48BC-8001-02E861E9409D}"/>
            </a:ext>
          </a:extLst>
        </xdr:cNvPr>
        <xdr:cNvSpPr txBox="1">
          <a:spLocks noChangeArrowheads="1"/>
        </xdr:cNvSpPr>
      </xdr:nvSpPr>
      <xdr:spPr bwMode="auto">
        <a:xfrm>
          <a:off x="2320925" y="84772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904875</xdr:colOff>
      <xdr:row>35</xdr:row>
      <xdr:rowOff>95250</xdr:rowOff>
    </xdr:from>
    <xdr:ext cx="76200" cy="9525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71CDFCB5-A063-4C39-857D-403390F64C2E}"/>
            </a:ext>
          </a:extLst>
        </xdr:cNvPr>
        <xdr:cNvSpPr txBox="1">
          <a:spLocks noChangeArrowheads="1"/>
        </xdr:cNvSpPr>
      </xdr:nvSpPr>
      <xdr:spPr bwMode="auto">
        <a:xfrm>
          <a:off x="2320925" y="84772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904875</xdr:colOff>
      <xdr:row>35</xdr:row>
      <xdr:rowOff>95250</xdr:rowOff>
    </xdr:from>
    <xdr:ext cx="76200" cy="9525"/>
    <xdr:sp macro="" textlink="">
      <xdr:nvSpPr>
        <xdr:cNvPr id="37" name="Text Box 26">
          <a:extLst>
            <a:ext uri="{FF2B5EF4-FFF2-40B4-BE49-F238E27FC236}">
              <a16:creationId xmlns:a16="http://schemas.microsoft.com/office/drawing/2014/main" id="{A5959B55-62E2-4AEB-BC0D-4E3047BEB2E7}"/>
            </a:ext>
          </a:extLst>
        </xdr:cNvPr>
        <xdr:cNvSpPr txBox="1">
          <a:spLocks noChangeArrowheads="1"/>
        </xdr:cNvSpPr>
      </xdr:nvSpPr>
      <xdr:spPr bwMode="auto">
        <a:xfrm>
          <a:off x="5321300" y="84772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904875</xdr:colOff>
      <xdr:row>35</xdr:row>
      <xdr:rowOff>95250</xdr:rowOff>
    </xdr:from>
    <xdr:ext cx="76200" cy="9525"/>
    <xdr:sp macro="" textlink="">
      <xdr:nvSpPr>
        <xdr:cNvPr id="38" name="Text Box 26">
          <a:extLst>
            <a:ext uri="{FF2B5EF4-FFF2-40B4-BE49-F238E27FC236}">
              <a16:creationId xmlns:a16="http://schemas.microsoft.com/office/drawing/2014/main" id="{C1A6517D-4929-46B0-8EB2-B6B64571B69D}"/>
            </a:ext>
          </a:extLst>
        </xdr:cNvPr>
        <xdr:cNvSpPr txBox="1">
          <a:spLocks noChangeArrowheads="1"/>
        </xdr:cNvSpPr>
      </xdr:nvSpPr>
      <xdr:spPr bwMode="auto">
        <a:xfrm>
          <a:off x="5321300" y="84772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904875</xdr:colOff>
      <xdr:row>35</xdr:row>
      <xdr:rowOff>95250</xdr:rowOff>
    </xdr:from>
    <xdr:to>
      <xdr:col>6</xdr:col>
      <xdr:colOff>977900</xdr:colOff>
      <xdr:row>35</xdr:row>
      <xdr:rowOff>101600</xdr:rowOff>
    </xdr:to>
    <xdr:sp macro="" textlink="">
      <xdr:nvSpPr>
        <xdr:cNvPr id="39" name="Text Box 26">
          <a:extLst>
            <a:ext uri="{FF2B5EF4-FFF2-40B4-BE49-F238E27FC236}">
              <a16:creationId xmlns:a16="http://schemas.microsoft.com/office/drawing/2014/main" id="{5D286443-C554-4BDA-B158-4BF00F8E049B}"/>
            </a:ext>
          </a:extLst>
        </xdr:cNvPr>
        <xdr:cNvSpPr txBox="1">
          <a:spLocks noChangeArrowheads="1"/>
        </xdr:cNvSpPr>
      </xdr:nvSpPr>
      <xdr:spPr bwMode="auto">
        <a:xfrm>
          <a:off x="6321425" y="8477250"/>
          <a:ext cx="79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904875</xdr:colOff>
      <xdr:row>35</xdr:row>
      <xdr:rowOff>95250</xdr:rowOff>
    </xdr:from>
    <xdr:to>
      <xdr:col>6</xdr:col>
      <xdr:colOff>977900</xdr:colOff>
      <xdr:row>35</xdr:row>
      <xdr:rowOff>101600</xdr:rowOff>
    </xdr:to>
    <xdr:sp macro="" textlink="">
      <xdr:nvSpPr>
        <xdr:cNvPr id="40" name="Text Box 26">
          <a:extLst>
            <a:ext uri="{FF2B5EF4-FFF2-40B4-BE49-F238E27FC236}">
              <a16:creationId xmlns:a16="http://schemas.microsoft.com/office/drawing/2014/main" id="{80DE3F43-2A68-4FDB-BB24-277439FBD220}"/>
            </a:ext>
          </a:extLst>
        </xdr:cNvPr>
        <xdr:cNvSpPr txBox="1">
          <a:spLocks noChangeArrowheads="1"/>
        </xdr:cNvSpPr>
      </xdr:nvSpPr>
      <xdr:spPr bwMode="auto">
        <a:xfrm>
          <a:off x="6321425" y="8477250"/>
          <a:ext cx="79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904875</xdr:colOff>
      <xdr:row>35</xdr:row>
      <xdr:rowOff>95250</xdr:rowOff>
    </xdr:from>
    <xdr:to>
      <xdr:col>6</xdr:col>
      <xdr:colOff>977900</xdr:colOff>
      <xdr:row>35</xdr:row>
      <xdr:rowOff>101600</xdr:rowOff>
    </xdr:to>
    <xdr:sp macro="" textlink="">
      <xdr:nvSpPr>
        <xdr:cNvPr id="41" name="Text Box 26">
          <a:extLst>
            <a:ext uri="{FF2B5EF4-FFF2-40B4-BE49-F238E27FC236}">
              <a16:creationId xmlns:a16="http://schemas.microsoft.com/office/drawing/2014/main" id="{76FD02D2-B461-4DF4-AA2D-F12085E0F78B}"/>
            </a:ext>
          </a:extLst>
        </xdr:cNvPr>
        <xdr:cNvSpPr txBox="1">
          <a:spLocks noChangeArrowheads="1"/>
        </xdr:cNvSpPr>
      </xdr:nvSpPr>
      <xdr:spPr bwMode="auto">
        <a:xfrm>
          <a:off x="6321425" y="8477250"/>
          <a:ext cx="79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904875</xdr:colOff>
      <xdr:row>35</xdr:row>
      <xdr:rowOff>95250</xdr:rowOff>
    </xdr:from>
    <xdr:to>
      <xdr:col>6</xdr:col>
      <xdr:colOff>977900</xdr:colOff>
      <xdr:row>35</xdr:row>
      <xdr:rowOff>101600</xdr:rowOff>
    </xdr:to>
    <xdr:sp macro="" textlink="">
      <xdr:nvSpPr>
        <xdr:cNvPr id="42" name="Text Box 26">
          <a:extLst>
            <a:ext uri="{FF2B5EF4-FFF2-40B4-BE49-F238E27FC236}">
              <a16:creationId xmlns:a16="http://schemas.microsoft.com/office/drawing/2014/main" id="{34E49B01-155D-4852-A284-ABD6AB049422}"/>
            </a:ext>
          </a:extLst>
        </xdr:cNvPr>
        <xdr:cNvSpPr txBox="1">
          <a:spLocks noChangeArrowheads="1"/>
        </xdr:cNvSpPr>
      </xdr:nvSpPr>
      <xdr:spPr bwMode="auto">
        <a:xfrm>
          <a:off x="6321425" y="8477250"/>
          <a:ext cx="793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1</xdr:col>
      <xdr:colOff>9525</xdr:colOff>
      <xdr:row>5</xdr:row>
      <xdr:rowOff>0</xdr:rowOff>
    </xdr:to>
    <xdr:cxnSp macro="">
      <xdr:nvCxnSpPr>
        <xdr:cNvPr id="2" name="直線コネクタ 57">
          <a:extLst>
            <a:ext uri="{FF2B5EF4-FFF2-40B4-BE49-F238E27FC236}">
              <a16:creationId xmlns:a16="http://schemas.microsoft.com/office/drawing/2014/main" id="{05DD3444-E968-4B8E-8A6A-D71C006C800E}"/>
            </a:ext>
          </a:extLst>
        </xdr:cNvPr>
        <xdr:cNvCxnSpPr>
          <a:cxnSpLocks noChangeShapeType="1"/>
        </xdr:cNvCxnSpPr>
      </xdr:nvCxnSpPr>
      <xdr:spPr bwMode="auto">
        <a:xfrm>
          <a:off x="19050" y="304800"/>
          <a:ext cx="568325" cy="4572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2</xdr:row>
      <xdr:rowOff>0</xdr:rowOff>
    </xdr:from>
    <xdr:to>
      <xdr:col>1</xdr:col>
      <xdr:colOff>9525</xdr:colOff>
      <xdr:row>5</xdr:row>
      <xdr:rowOff>0</xdr:rowOff>
    </xdr:to>
    <xdr:cxnSp macro="">
      <xdr:nvCxnSpPr>
        <xdr:cNvPr id="3" name="直線コネクタ 57">
          <a:extLst>
            <a:ext uri="{FF2B5EF4-FFF2-40B4-BE49-F238E27FC236}">
              <a16:creationId xmlns:a16="http://schemas.microsoft.com/office/drawing/2014/main" id="{7C62CD58-B901-4747-927C-30835553CCD0}"/>
            </a:ext>
          </a:extLst>
        </xdr:cNvPr>
        <xdr:cNvCxnSpPr>
          <a:cxnSpLocks noChangeShapeType="1"/>
        </xdr:cNvCxnSpPr>
      </xdr:nvCxnSpPr>
      <xdr:spPr bwMode="auto">
        <a:xfrm>
          <a:off x="19050" y="304800"/>
          <a:ext cx="568325" cy="4572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238125</xdr:rowOff>
    </xdr:from>
    <xdr:to>
      <xdr:col>0</xdr:col>
      <xdr:colOff>1171575</xdr:colOff>
      <xdr:row>4</xdr:row>
      <xdr:rowOff>238125</xdr:rowOff>
    </xdr:to>
    <xdr:cxnSp macro="">
      <xdr:nvCxnSpPr>
        <xdr:cNvPr id="2" name="直線コネクタ 58">
          <a:extLst>
            <a:ext uri="{FF2B5EF4-FFF2-40B4-BE49-F238E27FC236}">
              <a16:creationId xmlns:a16="http://schemas.microsoft.com/office/drawing/2014/main" id="{22866EA3-74AD-4BBD-A934-C5BF3F1A57ED}"/>
            </a:ext>
          </a:extLst>
        </xdr:cNvPr>
        <xdr:cNvCxnSpPr>
          <a:cxnSpLocks noChangeShapeType="1"/>
        </xdr:cNvCxnSpPr>
      </xdr:nvCxnSpPr>
      <xdr:spPr bwMode="auto">
        <a:xfrm>
          <a:off x="0" y="301625"/>
          <a:ext cx="577850" cy="4572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2</xdr:row>
      <xdr:rowOff>0</xdr:rowOff>
    </xdr:from>
    <xdr:to>
      <xdr:col>1</xdr:col>
      <xdr:colOff>9525</xdr:colOff>
      <xdr:row>5</xdr:row>
      <xdr:rowOff>0</xdr:rowOff>
    </xdr:to>
    <xdr:cxnSp macro="">
      <xdr:nvCxnSpPr>
        <xdr:cNvPr id="3" name="直線コネクタ 57">
          <a:extLst>
            <a:ext uri="{FF2B5EF4-FFF2-40B4-BE49-F238E27FC236}">
              <a16:creationId xmlns:a16="http://schemas.microsoft.com/office/drawing/2014/main" id="{74049A46-75CA-4701-BA87-8F0E8E7E3DCC}"/>
            </a:ext>
          </a:extLst>
        </xdr:cNvPr>
        <xdr:cNvCxnSpPr>
          <a:cxnSpLocks noChangeShapeType="1"/>
        </xdr:cNvCxnSpPr>
      </xdr:nvCxnSpPr>
      <xdr:spPr bwMode="auto">
        <a:xfrm>
          <a:off x="19050" y="304800"/>
          <a:ext cx="568325" cy="4572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2</xdr:row>
      <xdr:rowOff>0</xdr:rowOff>
    </xdr:from>
    <xdr:to>
      <xdr:col>1</xdr:col>
      <xdr:colOff>9525</xdr:colOff>
      <xdr:row>5</xdr:row>
      <xdr:rowOff>0</xdr:rowOff>
    </xdr:to>
    <xdr:cxnSp macro="">
      <xdr:nvCxnSpPr>
        <xdr:cNvPr id="4" name="直線コネクタ 57">
          <a:extLst>
            <a:ext uri="{FF2B5EF4-FFF2-40B4-BE49-F238E27FC236}">
              <a16:creationId xmlns:a16="http://schemas.microsoft.com/office/drawing/2014/main" id="{1E500852-A773-4AD7-8CCA-B31E4A24B841}"/>
            </a:ext>
          </a:extLst>
        </xdr:cNvPr>
        <xdr:cNvCxnSpPr>
          <a:cxnSpLocks noChangeShapeType="1"/>
        </xdr:cNvCxnSpPr>
      </xdr:nvCxnSpPr>
      <xdr:spPr bwMode="auto">
        <a:xfrm>
          <a:off x="19050" y="304800"/>
          <a:ext cx="568325" cy="4572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2</xdr:row>
      <xdr:rowOff>0</xdr:rowOff>
    </xdr:from>
    <xdr:to>
      <xdr:col>1</xdr:col>
      <xdr:colOff>9525</xdr:colOff>
      <xdr:row>5</xdr:row>
      <xdr:rowOff>0</xdr:rowOff>
    </xdr:to>
    <xdr:cxnSp macro="">
      <xdr:nvCxnSpPr>
        <xdr:cNvPr id="5" name="直線コネクタ 57">
          <a:extLst>
            <a:ext uri="{FF2B5EF4-FFF2-40B4-BE49-F238E27FC236}">
              <a16:creationId xmlns:a16="http://schemas.microsoft.com/office/drawing/2014/main" id="{7E6F9449-93B6-4779-9EAA-CF1640229A91}"/>
            </a:ext>
          </a:extLst>
        </xdr:cNvPr>
        <xdr:cNvCxnSpPr>
          <a:cxnSpLocks noChangeShapeType="1"/>
        </xdr:cNvCxnSpPr>
      </xdr:nvCxnSpPr>
      <xdr:spPr bwMode="auto">
        <a:xfrm>
          <a:off x="19050" y="304800"/>
          <a:ext cx="568325" cy="4572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238125</xdr:rowOff>
    </xdr:from>
    <xdr:to>
      <xdr:col>0</xdr:col>
      <xdr:colOff>1171575</xdr:colOff>
      <xdr:row>4</xdr:row>
      <xdr:rowOff>238125</xdr:rowOff>
    </xdr:to>
    <xdr:cxnSp macro="">
      <xdr:nvCxnSpPr>
        <xdr:cNvPr id="2" name="直線コネクタ 58">
          <a:extLst>
            <a:ext uri="{FF2B5EF4-FFF2-40B4-BE49-F238E27FC236}">
              <a16:creationId xmlns:a16="http://schemas.microsoft.com/office/drawing/2014/main" id="{3B7A548D-4F0D-43C9-AD30-925495087F56}"/>
            </a:ext>
          </a:extLst>
        </xdr:cNvPr>
        <xdr:cNvCxnSpPr>
          <a:cxnSpLocks noChangeShapeType="1"/>
        </xdr:cNvCxnSpPr>
      </xdr:nvCxnSpPr>
      <xdr:spPr bwMode="auto">
        <a:xfrm>
          <a:off x="0" y="301625"/>
          <a:ext cx="577850" cy="4572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2</xdr:row>
      <xdr:rowOff>0</xdr:rowOff>
    </xdr:from>
    <xdr:to>
      <xdr:col>1</xdr:col>
      <xdr:colOff>9525</xdr:colOff>
      <xdr:row>5</xdr:row>
      <xdr:rowOff>0</xdr:rowOff>
    </xdr:to>
    <xdr:cxnSp macro="">
      <xdr:nvCxnSpPr>
        <xdr:cNvPr id="3" name="直線コネクタ 57">
          <a:extLst>
            <a:ext uri="{FF2B5EF4-FFF2-40B4-BE49-F238E27FC236}">
              <a16:creationId xmlns:a16="http://schemas.microsoft.com/office/drawing/2014/main" id="{1C3C1C80-3F67-49E5-9FBE-7F7E1E16C7F2}"/>
            </a:ext>
          </a:extLst>
        </xdr:cNvPr>
        <xdr:cNvCxnSpPr>
          <a:cxnSpLocks noChangeShapeType="1"/>
        </xdr:cNvCxnSpPr>
      </xdr:nvCxnSpPr>
      <xdr:spPr bwMode="auto">
        <a:xfrm>
          <a:off x="19050" y="304800"/>
          <a:ext cx="568325" cy="4572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2</xdr:row>
      <xdr:rowOff>0</xdr:rowOff>
    </xdr:from>
    <xdr:to>
      <xdr:col>1</xdr:col>
      <xdr:colOff>9525</xdr:colOff>
      <xdr:row>5</xdr:row>
      <xdr:rowOff>0</xdr:rowOff>
    </xdr:to>
    <xdr:cxnSp macro="">
      <xdr:nvCxnSpPr>
        <xdr:cNvPr id="4" name="直線コネクタ 57">
          <a:extLst>
            <a:ext uri="{FF2B5EF4-FFF2-40B4-BE49-F238E27FC236}">
              <a16:creationId xmlns:a16="http://schemas.microsoft.com/office/drawing/2014/main" id="{D9425908-7EE3-4CDC-92F4-3E9A02163959}"/>
            </a:ext>
          </a:extLst>
        </xdr:cNvPr>
        <xdr:cNvCxnSpPr>
          <a:cxnSpLocks noChangeShapeType="1"/>
        </xdr:cNvCxnSpPr>
      </xdr:nvCxnSpPr>
      <xdr:spPr bwMode="auto">
        <a:xfrm>
          <a:off x="19050" y="304800"/>
          <a:ext cx="568325" cy="4572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2</xdr:row>
      <xdr:rowOff>0</xdr:rowOff>
    </xdr:from>
    <xdr:to>
      <xdr:col>1</xdr:col>
      <xdr:colOff>9525</xdr:colOff>
      <xdr:row>5</xdr:row>
      <xdr:rowOff>0</xdr:rowOff>
    </xdr:to>
    <xdr:cxnSp macro="">
      <xdr:nvCxnSpPr>
        <xdr:cNvPr id="5" name="直線コネクタ 57">
          <a:extLst>
            <a:ext uri="{FF2B5EF4-FFF2-40B4-BE49-F238E27FC236}">
              <a16:creationId xmlns:a16="http://schemas.microsoft.com/office/drawing/2014/main" id="{72203E4E-1599-4E5E-841D-E73818D5D777}"/>
            </a:ext>
          </a:extLst>
        </xdr:cNvPr>
        <xdr:cNvCxnSpPr>
          <a:cxnSpLocks noChangeShapeType="1"/>
        </xdr:cNvCxnSpPr>
      </xdr:nvCxnSpPr>
      <xdr:spPr bwMode="auto">
        <a:xfrm>
          <a:off x="19050" y="304800"/>
          <a:ext cx="568325" cy="4572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6" name="Line 20">
          <a:extLst>
            <a:ext uri="{FF2B5EF4-FFF2-40B4-BE49-F238E27FC236}">
              <a16:creationId xmlns:a16="http://schemas.microsoft.com/office/drawing/2014/main" id="{1B4A904E-8F88-482F-8F2A-BA4FAE2CED6E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7" name="Line 19">
          <a:extLst>
            <a:ext uri="{FF2B5EF4-FFF2-40B4-BE49-F238E27FC236}">
              <a16:creationId xmlns:a16="http://schemas.microsoft.com/office/drawing/2014/main" id="{44DFBEDB-0B7B-429D-924C-57952D06D709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8" name="Line 18">
          <a:extLst>
            <a:ext uri="{FF2B5EF4-FFF2-40B4-BE49-F238E27FC236}">
              <a16:creationId xmlns:a16="http://schemas.microsoft.com/office/drawing/2014/main" id="{6B25854A-93BC-4508-ACE7-2499E1B820AC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9" name="Line 17">
          <a:extLst>
            <a:ext uri="{FF2B5EF4-FFF2-40B4-BE49-F238E27FC236}">
              <a16:creationId xmlns:a16="http://schemas.microsoft.com/office/drawing/2014/main" id="{4B626584-43CA-4CB0-B229-CD9E8FE24690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10" name="Line 16">
          <a:extLst>
            <a:ext uri="{FF2B5EF4-FFF2-40B4-BE49-F238E27FC236}">
              <a16:creationId xmlns:a16="http://schemas.microsoft.com/office/drawing/2014/main" id="{9236EFA5-1EB5-4982-8937-B456254BACF6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8E0CE788-A771-441A-9EAA-4A2A586500A8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EB7CF71D-3160-494B-984C-FC033BE61690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" name="Line 10">
          <a:extLst>
            <a:ext uri="{FF2B5EF4-FFF2-40B4-BE49-F238E27FC236}">
              <a16:creationId xmlns:a16="http://schemas.microsoft.com/office/drawing/2014/main" id="{85C8736C-9A3E-48BE-B535-0205CD0B8564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4" name="Line 9">
          <a:extLst>
            <a:ext uri="{FF2B5EF4-FFF2-40B4-BE49-F238E27FC236}">
              <a16:creationId xmlns:a16="http://schemas.microsoft.com/office/drawing/2014/main" id="{FA4F1C8D-CE0F-422D-80D5-457044CC2F51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15" name="Line 8">
          <a:extLst>
            <a:ext uri="{FF2B5EF4-FFF2-40B4-BE49-F238E27FC236}">
              <a16:creationId xmlns:a16="http://schemas.microsoft.com/office/drawing/2014/main" id="{73C09844-22A5-455B-B4BD-135FE9A5D4FE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6" name="Line 7">
          <a:extLst>
            <a:ext uri="{FF2B5EF4-FFF2-40B4-BE49-F238E27FC236}">
              <a16:creationId xmlns:a16="http://schemas.microsoft.com/office/drawing/2014/main" id="{DEB62CD6-8A71-4675-BE52-84C3F2FFAE44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A2C8610F-1C28-4D60-A524-6B5ED84B5700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8" name="Line 5">
          <a:extLst>
            <a:ext uri="{FF2B5EF4-FFF2-40B4-BE49-F238E27FC236}">
              <a16:creationId xmlns:a16="http://schemas.microsoft.com/office/drawing/2014/main" id="{1107BBE7-4B99-45B9-AB87-DA6682DF106E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9" name="Line 4">
          <a:extLst>
            <a:ext uri="{FF2B5EF4-FFF2-40B4-BE49-F238E27FC236}">
              <a16:creationId xmlns:a16="http://schemas.microsoft.com/office/drawing/2014/main" id="{85D73241-54CE-4E85-A636-B318C0ECD7B9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F0B14F54-5F5B-4932-9E14-6BAA54254396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390AD96-9E0B-4E44-8B1B-3D2CA712E79D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1211C188-51D3-49F7-8A0C-A753AC6B65C5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23" name="Line 20">
          <a:extLst>
            <a:ext uri="{FF2B5EF4-FFF2-40B4-BE49-F238E27FC236}">
              <a16:creationId xmlns:a16="http://schemas.microsoft.com/office/drawing/2014/main" id="{5EF50C37-A137-4623-9DC3-97982D5E4848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24" name="Line 19">
          <a:extLst>
            <a:ext uri="{FF2B5EF4-FFF2-40B4-BE49-F238E27FC236}">
              <a16:creationId xmlns:a16="http://schemas.microsoft.com/office/drawing/2014/main" id="{F96D7210-2761-4804-B7EB-1FC3EB583107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25" name="Line 18">
          <a:extLst>
            <a:ext uri="{FF2B5EF4-FFF2-40B4-BE49-F238E27FC236}">
              <a16:creationId xmlns:a16="http://schemas.microsoft.com/office/drawing/2014/main" id="{E9500A80-3E95-4985-B868-AEE231A23DA9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26" name="Line 17">
          <a:extLst>
            <a:ext uri="{FF2B5EF4-FFF2-40B4-BE49-F238E27FC236}">
              <a16:creationId xmlns:a16="http://schemas.microsoft.com/office/drawing/2014/main" id="{5CD1DF10-8D24-4C1B-8E80-5B5B2CAD13BA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27" name="Line 16">
          <a:extLst>
            <a:ext uri="{FF2B5EF4-FFF2-40B4-BE49-F238E27FC236}">
              <a16:creationId xmlns:a16="http://schemas.microsoft.com/office/drawing/2014/main" id="{546DBEBE-D9ED-4C7F-9706-C88CFC6BCEF9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28" name="Line 20">
          <a:extLst>
            <a:ext uri="{FF2B5EF4-FFF2-40B4-BE49-F238E27FC236}">
              <a16:creationId xmlns:a16="http://schemas.microsoft.com/office/drawing/2014/main" id="{218C8573-CB01-4F17-872A-DB6DB51C3D73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9" name="Line 19">
          <a:extLst>
            <a:ext uri="{FF2B5EF4-FFF2-40B4-BE49-F238E27FC236}">
              <a16:creationId xmlns:a16="http://schemas.microsoft.com/office/drawing/2014/main" id="{661DFDCE-26C3-4DA7-BA74-289691D8C0C1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0" name="Line 18">
          <a:extLst>
            <a:ext uri="{FF2B5EF4-FFF2-40B4-BE49-F238E27FC236}">
              <a16:creationId xmlns:a16="http://schemas.microsoft.com/office/drawing/2014/main" id="{6176097B-A212-4B72-902B-CC37254675B8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1" name="Line 17">
          <a:extLst>
            <a:ext uri="{FF2B5EF4-FFF2-40B4-BE49-F238E27FC236}">
              <a16:creationId xmlns:a16="http://schemas.microsoft.com/office/drawing/2014/main" id="{6AB9DCE3-8231-449C-876F-93C684F3A77F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32" name="Line 16">
          <a:extLst>
            <a:ext uri="{FF2B5EF4-FFF2-40B4-BE49-F238E27FC236}">
              <a16:creationId xmlns:a16="http://schemas.microsoft.com/office/drawing/2014/main" id="{3DD8938A-6AED-4FA2-B53D-865DF8EA802F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3" name="Line 12">
          <a:extLst>
            <a:ext uri="{FF2B5EF4-FFF2-40B4-BE49-F238E27FC236}">
              <a16:creationId xmlns:a16="http://schemas.microsoft.com/office/drawing/2014/main" id="{7A25C6C6-174B-490F-9731-0ED8DBF35142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" name="Line 11">
          <a:extLst>
            <a:ext uri="{FF2B5EF4-FFF2-40B4-BE49-F238E27FC236}">
              <a16:creationId xmlns:a16="http://schemas.microsoft.com/office/drawing/2014/main" id="{B0328A1A-73E0-40F2-B0F1-BFD6EA97BC2E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5" name="Line 10">
          <a:extLst>
            <a:ext uri="{FF2B5EF4-FFF2-40B4-BE49-F238E27FC236}">
              <a16:creationId xmlns:a16="http://schemas.microsoft.com/office/drawing/2014/main" id="{BA04D991-45CD-44BA-B972-D57BD0751100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6" name="Line 9">
          <a:extLst>
            <a:ext uri="{FF2B5EF4-FFF2-40B4-BE49-F238E27FC236}">
              <a16:creationId xmlns:a16="http://schemas.microsoft.com/office/drawing/2014/main" id="{20CD391E-1A2D-435D-9B00-C42327074721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37" name="Line 8">
          <a:extLst>
            <a:ext uri="{FF2B5EF4-FFF2-40B4-BE49-F238E27FC236}">
              <a16:creationId xmlns:a16="http://schemas.microsoft.com/office/drawing/2014/main" id="{1B32A89F-EFBD-45E3-8233-5BA6CBF24529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8" name="Line 7">
          <a:extLst>
            <a:ext uri="{FF2B5EF4-FFF2-40B4-BE49-F238E27FC236}">
              <a16:creationId xmlns:a16="http://schemas.microsoft.com/office/drawing/2014/main" id="{3E10F25B-CFA5-445E-9152-45ECAD209AAF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E1559E5-E8A9-49DC-8823-B2B44CC10CD7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0" name="Line 5">
          <a:extLst>
            <a:ext uri="{FF2B5EF4-FFF2-40B4-BE49-F238E27FC236}">
              <a16:creationId xmlns:a16="http://schemas.microsoft.com/office/drawing/2014/main" id="{5002B7BC-B94C-41EE-A5CE-5AE2076B1775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1" name="Line 4">
          <a:extLst>
            <a:ext uri="{FF2B5EF4-FFF2-40B4-BE49-F238E27FC236}">
              <a16:creationId xmlns:a16="http://schemas.microsoft.com/office/drawing/2014/main" id="{2A3E1269-B0AE-4C1C-91DD-7DD40732BC06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2" name="Line 3">
          <a:extLst>
            <a:ext uri="{FF2B5EF4-FFF2-40B4-BE49-F238E27FC236}">
              <a16:creationId xmlns:a16="http://schemas.microsoft.com/office/drawing/2014/main" id="{EC13908E-CF8C-4DFD-A1C9-CB9F4C238623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3" name="Line 2">
          <a:extLst>
            <a:ext uri="{FF2B5EF4-FFF2-40B4-BE49-F238E27FC236}">
              <a16:creationId xmlns:a16="http://schemas.microsoft.com/office/drawing/2014/main" id="{68059DEC-198B-474E-9D4A-05A61C1BB562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B06768B0-DB87-46F3-9E40-3D7E7BEC93BD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45" name="Line 20">
          <a:extLst>
            <a:ext uri="{FF2B5EF4-FFF2-40B4-BE49-F238E27FC236}">
              <a16:creationId xmlns:a16="http://schemas.microsoft.com/office/drawing/2014/main" id="{F10EC159-9020-4316-B4C5-F854AC61F07B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46" name="Line 19">
          <a:extLst>
            <a:ext uri="{FF2B5EF4-FFF2-40B4-BE49-F238E27FC236}">
              <a16:creationId xmlns:a16="http://schemas.microsoft.com/office/drawing/2014/main" id="{F832B4CE-9DCE-47B4-9315-77D98A5182FB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47" name="Line 18">
          <a:extLst>
            <a:ext uri="{FF2B5EF4-FFF2-40B4-BE49-F238E27FC236}">
              <a16:creationId xmlns:a16="http://schemas.microsoft.com/office/drawing/2014/main" id="{321DE85A-A66A-46BE-BE70-6F1C237C4D0B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48" name="Line 17">
          <a:extLst>
            <a:ext uri="{FF2B5EF4-FFF2-40B4-BE49-F238E27FC236}">
              <a16:creationId xmlns:a16="http://schemas.microsoft.com/office/drawing/2014/main" id="{EC433C29-3F9F-4657-A21E-0C97F8F52CF2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49" name="Line 16">
          <a:extLst>
            <a:ext uri="{FF2B5EF4-FFF2-40B4-BE49-F238E27FC236}">
              <a16:creationId xmlns:a16="http://schemas.microsoft.com/office/drawing/2014/main" id="{207D4E86-83E0-406D-BE7A-4164BC2B4273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50" name="Line 20">
          <a:extLst>
            <a:ext uri="{FF2B5EF4-FFF2-40B4-BE49-F238E27FC236}">
              <a16:creationId xmlns:a16="http://schemas.microsoft.com/office/drawing/2014/main" id="{D9D2B3B2-CD2E-4DD0-ADD3-8D3F8E327F8A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51" name="Line 19">
          <a:extLst>
            <a:ext uri="{FF2B5EF4-FFF2-40B4-BE49-F238E27FC236}">
              <a16:creationId xmlns:a16="http://schemas.microsoft.com/office/drawing/2014/main" id="{76007F1F-97BC-424A-9733-610192FA01A8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52" name="Line 18">
          <a:extLst>
            <a:ext uri="{FF2B5EF4-FFF2-40B4-BE49-F238E27FC236}">
              <a16:creationId xmlns:a16="http://schemas.microsoft.com/office/drawing/2014/main" id="{4698D07C-0EA4-4079-A564-78EBD61E58E2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53" name="Line 17">
          <a:extLst>
            <a:ext uri="{FF2B5EF4-FFF2-40B4-BE49-F238E27FC236}">
              <a16:creationId xmlns:a16="http://schemas.microsoft.com/office/drawing/2014/main" id="{E0C06021-9B0C-47E7-B616-7AB8F20A6CB4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54" name="Line 16">
          <a:extLst>
            <a:ext uri="{FF2B5EF4-FFF2-40B4-BE49-F238E27FC236}">
              <a16:creationId xmlns:a16="http://schemas.microsoft.com/office/drawing/2014/main" id="{F3D3B676-10FC-44C8-8DC2-C5653B4F3E8F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5" name="Line 12">
          <a:extLst>
            <a:ext uri="{FF2B5EF4-FFF2-40B4-BE49-F238E27FC236}">
              <a16:creationId xmlns:a16="http://schemas.microsoft.com/office/drawing/2014/main" id="{8A11A2C4-5CCE-4C32-B084-CFC6A7095755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6" name="Line 11">
          <a:extLst>
            <a:ext uri="{FF2B5EF4-FFF2-40B4-BE49-F238E27FC236}">
              <a16:creationId xmlns:a16="http://schemas.microsoft.com/office/drawing/2014/main" id="{774FF275-1C1C-4EB7-85E7-243AB739884C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7" name="Line 10">
          <a:extLst>
            <a:ext uri="{FF2B5EF4-FFF2-40B4-BE49-F238E27FC236}">
              <a16:creationId xmlns:a16="http://schemas.microsoft.com/office/drawing/2014/main" id="{93EED5F0-D161-4E07-AB9D-851A443E353D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8" name="Line 9">
          <a:extLst>
            <a:ext uri="{FF2B5EF4-FFF2-40B4-BE49-F238E27FC236}">
              <a16:creationId xmlns:a16="http://schemas.microsoft.com/office/drawing/2014/main" id="{260B0CA6-F4F7-4633-B4D6-BEB54DC0F7B0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59" name="Line 8">
          <a:extLst>
            <a:ext uri="{FF2B5EF4-FFF2-40B4-BE49-F238E27FC236}">
              <a16:creationId xmlns:a16="http://schemas.microsoft.com/office/drawing/2014/main" id="{7D736946-E349-482B-B78D-5E75F98C7C90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0" name="Line 7">
          <a:extLst>
            <a:ext uri="{FF2B5EF4-FFF2-40B4-BE49-F238E27FC236}">
              <a16:creationId xmlns:a16="http://schemas.microsoft.com/office/drawing/2014/main" id="{99553EA8-8B08-4D1A-9F5D-6F8AAF524CAF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EC3F0BEA-D387-4C63-B34D-D0669AD716E2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2" name="Line 5">
          <a:extLst>
            <a:ext uri="{FF2B5EF4-FFF2-40B4-BE49-F238E27FC236}">
              <a16:creationId xmlns:a16="http://schemas.microsoft.com/office/drawing/2014/main" id="{BF62353A-563E-47CA-BF86-DE5BE9C396AB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63" name="Line 4">
          <a:extLst>
            <a:ext uri="{FF2B5EF4-FFF2-40B4-BE49-F238E27FC236}">
              <a16:creationId xmlns:a16="http://schemas.microsoft.com/office/drawing/2014/main" id="{6832AF6F-BDEC-4D57-AFDA-E7524181C3C9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8A00260-333C-46A1-8880-1133097F7C59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65" name="Line 2">
          <a:extLst>
            <a:ext uri="{FF2B5EF4-FFF2-40B4-BE49-F238E27FC236}">
              <a16:creationId xmlns:a16="http://schemas.microsoft.com/office/drawing/2014/main" id="{65BE3608-7BB7-4170-83B4-963EAD32F8B7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66" name="Line 1">
          <a:extLst>
            <a:ext uri="{FF2B5EF4-FFF2-40B4-BE49-F238E27FC236}">
              <a16:creationId xmlns:a16="http://schemas.microsoft.com/office/drawing/2014/main" id="{8E3441B4-4BFD-44E5-B73D-7E452025E919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67" name="Line 20">
          <a:extLst>
            <a:ext uri="{FF2B5EF4-FFF2-40B4-BE49-F238E27FC236}">
              <a16:creationId xmlns:a16="http://schemas.microsoft.com/office/drawing/2014/main" id="{11747256-A0C7-49A6-BA99-C55C5D7A0F3E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68" name="Line 19">
          <a:extLst>
            <a:ext uri="{FF2B5EF4-FFF2-40B4-BE49-F238E27FC236}">
              <a16:creationId xmlns:a16="http://schemas.microsoft.com/office/drawing/2014/main" id="{269869D4-1A54-4243-99F9-94EA905C01F4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69" name="Line 18">
          <a:extLst>
            <a:ext uri="{FF2B5EF4-FFF2-40B4-BE49-F238E27FC236}">
              <a16:creationId xmlns:a16="http://schemas.microsoft.com/office/drawing/2014/main" id="{29D14024-1680-4CB0-A9E0-99A701E164CA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70" name="Line 17">
          <a:extLst>
            <a:ext uri="{FF2B5EF4-FFF2-40B4-BE49-F238E27FC236}">
              <a16:creationId xmlns:a16="http://schemas.microsoft.com/office/drawing/2014/main" id="{A170A562-46F4-4937-B130-E23AB937CF38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71" name="Line 16">
          <a:extLst>
            <a:ext uri="{FF2B5EF4-FFF2-40B4-BE49-F238E27FC236}">
              <a16:creationId xmlns:a16="http://schemas.microsoft.com/office/drawing/2014/main" id="{27BD3BF5-CDC0-4153-B850-A9F7F0C1E526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72" name="Line 20">
          <a:extLst>
            <a:ext uri="{FF2B5EF4-FFF2-40B4-BE49-F238E27FC236}">
              <a16:creationId xmlns:a16="http://schemas.microsoft.com/office/drawing/2014/main" id="{3E33BD05-A4DB-41D9-B18F-344C5A948C93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73" name="Line 19">
          <a:extLst>
            <a:ext uri="{FF2B5EF4-FFF2-40B4-BE49-F238E27FC236}">
              <a16:creationId xmlns:a16="http://schemas.microsoft.com/office/drawing/2014/main" id="{A427AB05-20E5-42F3-B7F4-53BB1F354CBA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74" name="Line 18">
          <a:extLst>
            <a:ext uri="{FF2B5EF4-FFF2-40B4-BE49-F238E27FC236}">
              <a16:creationId xmlns:a16="http://schemas.microsoft.com/office/drawing/2014/main" id="{764048FF-46D4-4AA6-8725-0BAC721AACB8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75" name="Line 17">
          <a:extLst>
            <a:ext uri="{FF2B5EF4-FFF2-40B4-BE49-F238E27FC236}">
              <a16:creationId xmlns:a16="http://schemas.microsoft.com/office/drawing/2014/main" id="{5D764642-E3F4-4893-BC30-12FA08C980F8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76" name="Line 16">
          <a:extLst>
            <a:ext uri="{FF2B5EF4-FFF2-40B4-BE49-F238E27FC236}">
              <a16:creationId xmlns:a16="http://schemas.microsoft.com/office/drawing/2014/main" id="{1398EBC0-1C35-47AC-BFA9-EEAC242F7928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77" name="Line 12">
          <a:extLst>
            <a:ext uri="{FF2B5EF4-FFF2-40B4-BE49-F238E27FC236}">
              <a16:creationId xmlns:a16="http://schemas.microsoft.com/office/drawing/2014/main" id="{1618CFFE-8415-4D0C-83EF-C3E20862030E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78" name="Line 11">
          <a:extLst>
            <a:ext uri="{FF2B5EF4-FFF2-40B4-BE49-F238E27FC236}">
              <a16:creationId xmlns:a16="http://schemas.microsoft.com/office/drawing/2014/main" id="{7A46CF3D-9652-4C32-A724-F2FEA3B7483D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79" name="Line 10">
          <a:extLst>
            <a:ext uri="{FF2B5EF4-FFF2-40B4-BE49-F238E27FC236}">
              <a16:creationId xmlns:a16="http://schemas.microsoft.com/office/drawing/2014/main" id="{9B813ECB-5A25-417A-B0C9-545ECD811ABC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80" name="Line 9">
          <a:extLst>
            <a:ext uri="{FF2B5EF4-FFF2-40B4-BE49-F238E27FC236}">
              <a16:creationId xmlns:a16="http://schemas.microsoft.com/office/drawing/2014/main" id="{2888F21E-8F94-4A41-8E98-451F15ADEE34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81" name="Line 8">
          <a:extLst>
            <a:ext uri="{FF2B5EF4-FFF2-40B4-BE49-F238E27FC236}">
              <a16:creationId xmlns:a16="http://schemas.microsoft.com/office/drawing/2014/main" id="{0B653AF3-4DB1-4546-93EB-E0CA828AC51F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82" name="Line 7">
          <a:extLst>
            <a:ext uri="{FF2B5EF4-FFF2-40B4-BE49-F238E27FC236}">
              <a16:creationId xmlns:a16="http://schemas.microsoft.com/office/drawing/2014/main" id="{085142A5-43E9-4283-BF87-9D1BBC4FFBAF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5FFE83B6-FED0-4FB5-A3B7-B38CBD5CC284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84" name="Line 5">
          <a:extLst>
            <a:ext uri="{FF2B5EF4-FFF2-40B4-BE49-F238E27FC236}">
              <a16:creationId xmlns:a16="http://schemas.microsoft.com/office/drawing/2014/main" id="{495B1A96-3A21-4780-9957-333205015B69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85" name="Line 4">
          <a:extLst>
            <a:ext uri="{FF2B5EF4-FFF2-40B4-BE49-F238E27FC236}">
              <a16:creationId xmlns:a16="http://schemas.microsoft.com/office/drawing/2014/main" id="{63CD00EE-357F-4518-AF48-5BEA6447467C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86" name="Line 3">
          <a:extLst>
            <a:ext uri="{FF2B5EF4-FFF2-40B4-BE49-F238E27FC236}">
              <a16:creationId xmlns:a16="http://schemas.microsoft.com/office/drawing/2014/main" id="{8CD9E154-58CB-49AB-80A2-B64C28A055AA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35F806F1-B59C-46C6-A047-3A2A2216F4E3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88" name="Line 1">
          <a:extLst>
            <a:ext uri="{FF2B5EF4-FFF2-40B4-BE49-F238E27FC236}">
              <a16:creationId xmlns:a16="http://schemas.microsoft.com/office/drawing/2014/main" id="{41BB8782-77B2-4012-BD13-A1AE1F25AAD5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89" name="Line 20">
          <a:extLst>
            <a:ext uri="{FF2B5EF4-FFF2-40B4-BE49-F238E27FC236}">
              <a16:creationId xmlns:a16="http://schemas.microsoft.com/office/drawing/2014/main" id="{C56FBFAB-CD9E-496C-A958-0129BF49D1A1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90" name="Line 19">
          <a:extLst>
            <a:ext uri="{FF2B5EF4-FFF2-40B4-BE49-F238E27FC236}">
              <a16:creationId xmlns:a16="http://schemas.microsoft.com/office/drawing/2014/main" id="{B5665446-49E2-49AD-8196-BABD37D74573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91" name="Line 18">
          <a:extLst>
            <a:ext uri="{FF2B5EF4-FFF2-40B4-BE49-F238E27FC236}">
              <a16:creationId xmlns:a16="http://schemas.microsoft.com/office/drawing/2014/main" id="{011C27F4-A9CD-40FF-B08E-7F54328D9162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92" name="Line 17">
          <a:extLst>
            <a:ext uri="{FF2B5EF4-FFF2-40B4-BE49-F238E27FC236}">
              <a16:creationId xmlns:a16="http://schemas.microsoft.com/office/drawing/2014/main" id="{3599BFE2-764B-4594-A4E4-F7001DA4B3A8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93" name="Line 16">
          <a:extLst>
            <a:ext uri="{FF2B5EF4-FFF2-40B4-BE49-F238E27FC236}">
              <a16:creationId xmlns:a16="http://schemas.microsoft.com/office/drawing/2014/main" id="{368E1FBE-7B3D-4E1F-AE3C-581D3EE1ED48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cxnSp macro="">
      <xdr:nvCxnSpPr>
        <xdr:cNvPr id="2" name="直線コネクタ 53">
          <a:extLst>
            <a:ext uri="{FF2B5EF4-FFF2-40B4-BE49-F238E27FC236}">
              <a16:creationId xmlns:a16="http://schemas.microsoft.com/office/drawing/2014/main" id="{020A7257-0B88-47D4-80C5-FEDC28893426}"/>
            </a:ext>
          </a:extLst>
        </xdr:cNvPr>
        <xdr:cNvCxnSpPr>
          <a:cxnSpLocks noChangeShapeType="1"/>
        </xdr:cNvCxnSpPr>
      </xdr:nvCxnSpPr>
      <xdr:spPr bwMode="auto">
        <a:xfrm>
          <a:off x="6350" y="304800"/>
          <a:ext cx="574675" cy="4572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2</xdr:row>
      <xdr:rowOff>0</xdr:rowOff>
    </xdr:from>
    <xdr:to>
      <xdr:col>1</xdr:col>
      <xdr:colOff>9525</xdr:colOff>
      <xdr:row>5</xdr:row>
      <xdr:rowOff>0</xdr:rowOff>
    </xdr:to>
    <xdr:cxnSp macro="">
      <xdr:nvCxnSpPr>
        <xdr:cNvPr id="3" name="直線コネクタ 57">
          <a:extLst>
            <a:ext uri="{FF2B5EF4-FFF2-40B4-BE49-F238E27FC236}">
              <a16:creationId xmlns:a16="http://schemas.microsoft.com/office/drawing/2014/main" id="{DABBFF3C-F2D6-44B7-BCFF-E39A918D3F64}"/>
            </a:ext>
          </a:extLst>
        </xdr:cNvPr>
        <xdr:cNvCxnSpPr>
          <a:cxnSpLocks noChangeShapeType="1"/>
        </xdr:cNvCxnSpPr>
      </xdr:nvCxnSpPr>
      <xdr:spPr bwMode="auto">
        <a:xfrm>
          <a:off x="19050" y="304800"/>
          <a:ext cx="568325" cy="4572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4" name="Line 20">
          <a:extLst>
            <a:ext uri="{FF2B5EF4-FFF2-40B4-BE49-F238E27FC236}">
              <a16:creationId xmlns:a16="http://schemas.microsoft.com/office/drawing/2014/main" id="{B790C4D9-000C-48F9-9F4D-89C3695CE02E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5" name="Line 19">
          <a:extLst>
            <a:ext uri="{FF2B5EF4-FFF2-40B4-BE49-F238E27FC236}">
              <a16:creationId xmlns:a16="http://schemas.microsoft.com/office/drawing/2014/main" id="{26E114F0-366E-471D-B75D-8067B97BBBD7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6" name="Line 18">
          <a:extLst>
            <a:ext uri="{FF2B5EF4-FFF2-40B4-BE49-F238E27FC236}">
              <a16:creationId xmlns:a16="http://schemas.microsoft.com/office/drawing/2014/main" id="{85B683D9-367B-46AD-BD91-5313FBD79B07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7" name="Line 17">
          <a:extLst>
            <a:ext uri="{FF2B5EF4-FFF2-40B4-BE49-F238E27FC236}">
              <a16:creationId xmlns:a16="http://schemas.microsoft.com/office/drawing/2014/main" id="{861D38F6-DC80-4D29-912E-078BA46FD711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8" name="Line 16">
          <a:extLst>
            <a:ext uri="{FF2B5EF4-FFF2-40B4-BE49-F238E27FC236}">
              <a16:creationId xmlns:a16="http://schemas.microsoft.com/office/drawing/2014/main" id="{3B0A9769-01E7-4751-BCB5-38570451DDBD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7D35B0DF-B5F9-4AA9-896A-E5A5C02EFB4C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id="{F355A5F9-3970-4119-AC4D-728DE4511415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2A288DF7-C78C-4486-A3D4-E80A923EEC3E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2" name="Line 9">
          <a:extLst>
            <a:ext uri="{FF2B5EF4-FFF2-40B4-BE49-F238E27FC236}">
              <a16:creationId xmlns:a16="http://schemas.microsoft.com/office/drawing/2014/main" id="{0C6F9E11-5125-46B3-9D98-BC792AED3AC1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13" name="Line 8">
          <a:extLst>
            <a:ext uri="{FF2B5EF4-FFF2-40B4-BE49-F238E27FC236}">
              <a16:creationId xmlns:a16="http://schemas.microsoft.com/office/drawing/2014/main" id="{315FD1D9-E44F-44BB-A616-5A6A355BE264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4" name="Line 7">
          <a:extLst>
            <a:ext uri="{FF2B5EF4-FFF2-40B4-BE49-F238E27FC236}">
              <a16:creationId xmlns:a16="http://schemas.microsoft.com/office/drawing/2014/main" id="{5146507F-51B0-4072-9924-B0011B62C2D5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149F021E-03F6-4EDD-9E95-0D9828719F54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6" name="Line 5">
          <a:extLst>
            <a:ext uri="{FF2B5EF4-FFF2-40B4-BE49-F238E27FC236}">
              <a16:creationId xmlns:a16="http://schemas.microsoft.com/office/drawing/2014/main" id="{BD976F6F-3E63-4AC3-959A-8752209C1B6E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7" name="Line 4">
          <a:extLst>
            <a:ext uri="{FF2B5EF4-FFF2-40B4-BE49-F238E27FC236}">
              <a16:creationId xmlns:a16="http://schemas.microsoft.com/office/drawing/2014/main" id="{6A2BDEFB-EFF0-408F-8FF4-E2FB81F96C94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4BD0C8C2-25EA-46ED-8185-261EBD2D951B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B36F3917-034C-4CD1-BC89-0BC038548517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3C0F4DC-F645-4632-A618-A0FDA682B0F3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6E3537C5-A13F-4437-9B26-47BFCC7E9BC1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22" name="Line 19">
          <a:extLst>
            <a:ext uri="{FF2B5EF4-FFF2-40B4-BE49-F238E27FC236}">
              <a16:creationId xmlns:a16="http://schemas.microsoft.com/office/drawing/2014/main" id="{DD95E271-3DEE-404B-81EA-0DFB10910C15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23" name="Line 18">
          <a:extLst>
            <a:ext uri="{FF2B5EF4-FFF2-40B4-BE49-F238E27FC236}">
              <a16:creationId xmlns:a16="http://schemas.microsoft.com/office/drawing/2014/main" id="{31A2E212-ECFB-479E-9D9C-F0358A2FAAF3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24" name="Line 17">
          <a:extLst>
            <a:ext uri="{FF2B5EF4-FFF2-40B4-BE49-F238E27FC236}">
              <a16:creationId xmlns:a16="http://schemas.microsoft.com/office/drawing/2014/main" id="{5E23C611-B25F-4584-9E52-9700CA94BF2A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25" name="Line 16">
          <a:extLst>
            <a:ext uri="{FF2B5EF4-FFF2-40B4-BE49-F238E27FC236}">
              <a16:creationId xmlns:a16="http://schemas.microsoft.com/office/drawing/2014/main" id="{36109CDF-AF0F-42A8-93E9-C582958F5B81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26" name="Line 20">
          <a:extLst>
            <a:ext uri="{FF2B5EF4-FFF2-40B4-BE49-F238E27FC236}">
              <a16:creationId xmlns:a16="http://schemas.microsoft.com/office/drawing/2014/main" id="{E146C48B-C5FE-4CC7-9CAF-A2F36C2AB212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7" name="Line 19">
          <a:extLst>
            <a:ext uri="{FF2B5EF4-FFF2-40B4-BE49-F238E27FC236}">
              <a16:creationId xmlns:a16="http://schemas.microsoft.com/office/drawing/2014/main" id="{5CA2DDCD-A091-43B1-91BB-B261E2D5C95D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8" name="Line 18">
          <a:extLst>
            <a:ext uri="{FF2B5EF4-FFF2-40B4-BE49-F238E27FC236}">
              <a16:creationId xmlns:a16="http://schemas.microsoft.com/office/drawing/2014/main" id="{B58DC139-474C-4880-BC58-57028ECAFE35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9" name="Line 17">
          <a:extLst>
            <a:ext uri="{FF2B5EF4-FFF2-40B4-BE49-F238E27FC236}">
              <a16:creationId xmlns:a16="http://schemas.microsoft.com/office/drawing/2014/main" id="{22353E2F-B017-44DA-82C7-55522408CB8C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30" name="Line 16">
          <a:extLst>
            <a:ext uri="{FF2B5EF4-FFF2-40B4-BE49-F238E27FC236}">
              <a16:creationId xmlns:a16="http://schemas.microsoft.com/office/drawing/2014/main" id="{643CE5F4-6730-402F-806A-0CD3EF256E57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1" name="Line 12">
          <a:extLst>
            <a:ext uri="{FF2B5EF4-FFF2-40B4-BE49-F238E27FC236}">
              <a16:creationId xmlns:a16="http://schemas.microsoft.com/office/drawing/2014/main" id="{E8B37591-069E-4885-82A9-140561DEB625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2" name="Line 11">
          <a:extLst>
            <a:ext uri="{FF2B5EF4-FFF2-40B4-BE49-F238E27FC236}">
              <a16:creationId xmlns:a16="http://schemas.microsoft.com/office/drawing/2014/main" id="{55437439-95F3-4237-A8EA-ACE46DC8AD8F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3" name="Line 10">
          <a:extLst>
            <a:ext uri="{FF2B5EF4-FFF2-40B4-BE49-F238E27FC236}">
              <a16:creationId xmlns:a16="http://schemas.microsoft.com/office/drawing/2014/main" id="{81C8BA7D-A444-4D09-95C1-F3E3F8993337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" name="Line 9">
          <a:extLst>
            <a:ext uri="{FF2B5EF4-FFF2-40B4-BE49-F238E27FC236}">
              <a16:creationId xmlns:a16="http://schemas.microsoft.com/office/drawing/2014/main" id="{EFE99F3C-2794-43E1-8FA9-1DC62F1A71B4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35" name="Line 8">
          <a:extLst>
            <a:ext uri="{FF2B5EF4-FFF2-40B4-BE49-F238E27FC236}">
              <a16:creationId xmlns:a16="http://schemas.microsoft.com/office/drawing/2014/main" id="{970EFE8E-76A5-4FBE-9C8C-B27A3A3BD263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6" name="Line 7">
          <a:extLst>
            <a:ext uri="{FF2B5EF4-FFF2-40B4-BE49-F238E27FC236}">
              <a16:creationId xmlns:a16="http://schemas.microsoft.com/office/drawing/2014/main" id="{0EAB8073-3E10-4A35-99B8-86915E35974A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7" name="Line 6">
          <a:extLst>
            <a:ext uri="{FF2B5EF4-FFF2-40B4-BE49-F238E27FC236}">
              <a16:creationId xmlns:a16="http://schemas.microsoft.com/office/drawing/2014/main" id="{6390F902-566F-47F1-8095-08B6676D7ED8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8" name="Line 5">
          <a:extLst>
            <a:ext uri="{FF2B5EF4-FFF2-40B4-BE49-F238E27FC236}">
              <a16:creationId xmlns:a16="http://schemas.microsoft.com/office/drawing/2014/main" id="{FCC2E3F5-FB20-4E46-86CE-63863038EC4D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9" name="Line 4">
          <a:extLst>
            <a:ext uri="{FF2B5EF4-FFF2-40B4-BE49-F238E27FC236}">
              <a16:creationId xmlns:a16="http://schemas.microsoft.com/office/drawing/2014/main" id="{30A2B95E-33DB-4ECF-8678-4BE5E7016129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902B36B4-AB5C-46E7-8D53-81EBE70C58B7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1" name="Line 2">
          <a:extLst>
            <a:ext uri="{FF2B5EF4-FFF2-40B4-BE49-F238E27FC236}">
              <a16:creationId xmlns:a16="http://schemas.microsoft.com/office/drawing/2014/main" id="{41F843FA-AD39-4E8D-A9B6-FE14499EBDDE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42" name="Line 1">
          <a:extLst>
            <a:ext uri="{FF2B5EF4-FFF2-40B4-BE49-F238E27FC236}">
              <a16:creationId xmlns:a16="http://schemas.microsoft.com/office/drawing/2014/main" id="{203B7603-1421-4A53-BB8C-D3C131949F46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43" name="Line 20">
          <a:extLst>
            <a:ext uri="{FF2B5EF4-FFF2-40B4-BE49-F238E27FC236}">
              <a16:creationId xmlns:a16="http://schemas.microsoft.com/office/drawing/2014/main" id="{3E83D08B-07EA-42D0-9BE2-802D4C364BB9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44" name="Line 19">
          <a:extLst>
            <a:ext uri="{FF2B5EF4-FFF2-40B4-BE49-F238E27FC236}">
              <a16:creationId xmlns:a16="http://schemas.microsoft.com/office/drawing/2014/main" id="{9CFD3840-6EA5-4BFF-9A9A-ED1F5E1B72A8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45" name="Line 18">
          <a:extLst>
            <a:ext uri="{FF2B5EF4-FFF2-40B4-BE49-F238E27FC236}">
              <a16:creationId xmlns:a16="http://schemas.microsoft.com/office/drawing/2014/main" id="{DC40DEA3-67D5-4B38-B8C0-523688116016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46" name="Line 17">
          <a:extLst>
            <a:ext uri="{FF2B5EF4-FFF2-40B4-BE49-F238E27FC236}">
              <a16:creationId xmlns:a16="http://schemas.microsoft.com/office/drawing/2014/main" id="{760C45A8-977A-4AA2-B16B-7C22B1937CA7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47" name="Line 16">
          <a:extLst>
            <a:ext uri="{FF2B5EF4-FFF2-40B4-BE49-F238E27FC236}">
              <a16:creationId xmlns:a16="http://schemas.microsoft.com/office/drawing/2014/main" id="{C7F77084-FB9E-4BE3-9BC9-6DB04BC20047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48" name="Line 20">
          <a:extLst>
            <a:ext uri="{FF2B5EF4-FFF2-40B4-BE49-F238E27FC236}">
              <a16:creationId xmlns:a16="http://schemas.microsoft.com/office/drawing/2014/main" id="{3145A216-CECA-4F41-983D-B402F41AEB81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9" name="Line 19">
          <a:extLst>
            <a:ext uri="{FF2B5EF4-FFF2-40B4-BE49-F238E27FC236}">
              <a16:creationId xmlns:a16="http://schemas.microsoft.com/office/drawing/2014/main" id="{F6422885-4244-454C-AB09-3F237E5C7EF5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50" name="Line 18">
          <a:extLst>
            <a:ext uri="{FF2B5EF4-FFF2-40B4-BE49-F238E27FC236}">
              <a16:creationId xmlns:a16="http://schemas.microsoft.com/office/drawing/2014/main" id="{BE5A097B-E52D-4071-91A9-D6F934AC94EB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51" name="Line 17">
          <a:extLst>
            <a:ext uri="{FF2B5EF4-FFF2-40B4-BE49-F238E27FC236}">
              <a16:creationId xmlns:a16="http://schemas.microsoft.com/office/drawing/2014/main" id="{F02C5E38-8FC2-495B-A196-336EE34F9EEE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52" name="Line 16">
          <a:extLst>
            <a:ext uri="{FF2B5EF4-FFF2-40B4-BE49-F238E27FC236}">
              <a16:creationId xmlns:a16="http://schemas.microsoft.com/office/drawing/2014/main" id="{A1FD0E32-E009-4585-B720-53B1D2B1377E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3" name="Line 12">
          <a:extLst>
            <a:ext uri="{FF2B5EF4-FFF2-40B4-BE49-F238E27FC236}">
              <a16:creationId xmlns:a16="http://schemas.microsoft.com/office/drawing/2014/main" id="{7B766106-9296-4201-9951-F593A889DCB1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4" name="Line 11">
          <a:extLst>
            <a:ext uri="{FF2B5EF4-FFF2-40B4-BE49-F238E27FC236}">
              <a16:creationId xmlns:a16="http://schemas.microsoft.com/office/drawing/2014/main" id="{4493E97D-0F66-405C-B1EE-024B96CB87B7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5" name="Line 10">
          <a:extLst>
            <a:ext uri="{FF2B5EF4-FFF2-40B4-BE49-F238E27FC236}">
              <a16:creationId xmlns:a16="http://schemas.microsoft.com/office/drawing/2014/main" id="{15DDCDF8-2C11-4A0B-89A1-6909DF59B123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6" name="Line 9">
          <a:extLst>
            <a:ext uri="{FF2B5EF4-FFF2-40B4-BE49-F238E27FC236}">
              <a16:creationId xmlns:a16="http://schemas.microsoft.com/office/drawing/2014/main" id="{545DF591-7518-4770-AA24-AF6258552DE1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57" name="Line 8">
          <a:extLst>
            <a:ext uri="{FF2B5EF4-FFF2-40B4-BE49-F238E27FC236}">
              <a16:creationId xmlns:a16="http://schemas.microsoft.com/office/drawing/2014/main" id="{44438166-D8A1-44E0-8631-B64543C79D15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8" name="Line 7">
          <a:extLst>
            <a:ext uri="{FF2B5EF4-FFF2-40B4-BE49-F238E27FC236}">
              <a16:creationId xmlns:a16="http://schemas.microsoft.com/office/drawing/2014/main" id="{2368ECD0-B94A-4C59-BD5B-B761B83D9469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36FBA6C2-3CA7-4A8A-95B6-A52C9782EFA9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0" name="Line 5">
          <a:extLst>
            <a:ext uri="{FF2B5EF4-FFF2-40B4-BE49-F238E27FC236}">
              <a16:creationId xmlns:a16="http://schemas.microsoft.com/office/drawing/2014/main" id="{7D444622-24D4-41AE-AE44-72775BEB76AA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61" name="Line 4">
          <a:extLst>
            <a:ext uri="{FF2B5EF4-FFF2-40B4-BE49-F238E27FC236}">
              <a16:creationId xmlns:a16="http://schemas.microsoft.com/office/drawing/2014/main" id="{A2F08650-524E-49F8-A3C6-C65D483E0E6F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62" name="Line 3">
          <a:extLst>
            <a:ext uri="{FF2B5EF4-FFF2-40B4-BE49-F238E27FC236}">
              <a16:creationId xmlns:a16="http://schemas.microsoft.com/office/drawing/2014/main" id="{5F79AC71-A3A6-4E4B-A7E9-1258D8E8C1F6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5C5B2FE-F696-43FA-AE1F-B25105674085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64" name="Line 1">
          <a:extLst>
            <a:ext uri="{FF2B5EF4-FFF2-40B4-BE49-F238E27FC236}">
              <a16:creationId xmlns:a16="http://schemas.microsoft.com/office/drawing/2014/main" id="{1DC7956A-5CEB-47C1-992C-81B9AFC717BA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65" name="Line 20">
          <a:extLst>
            <a:ext uri="{FF2B5EF4-FFF2-40B4-BE49-F238E27FC236}">
              <a16:creationId xmlns:a16="http://schemas.microsoft.com/office/drawing/2014/main" id="{FB02D71A-CE3B-4435-970F-134C3EACFF82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66" name="Line 19">
          <a:extLst>
            <a:ext uri="{FF2B5EF4-FFF2-40B4-BE49-F238E27FC236}">
              <a16:creationId xmlns:a16="http://schemas.microsoft.com/office/drawing/2014/main" id="{F8B392D9-3E9F-429A-BABC-D0ED7D9F0B18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67" name="Line 18">
          <a:extLst>
            <a:ext uri="{FF2B5EF4-FFF2-40B4-BE49-F238E27FC236}">
              <a16:creationId xmlns:a16="http://schemas.microsoft.com/office/drawing/2014/main" id="{FA59CAE0-5F4A-463C-8DFF-2C2AF6C3E0D6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68" name="Line 17">
          <a:extLst>
            <a:ext uri="{FF2B5EF4-FFF2-40B4-BE49-F238E27FC236}">
              <a16:creationId xmlns:a16="http://schemas.microsoft.com/office/drawing/2014/main" id="{CFDD73BC-ADAB-43C3-9367-BD2FEF5B0A2A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69" name="Line 16">
          <a:extLst>
            <a:ext uri="{FF2B5EF4-FFF2-40B4-BE49-F238E27FC236}">
              <a16:creationId xmlns:a16="http://schemas.microsoft.com/office/drawing/2014/main" id="{E2D0782A-1B57-467A-80D9-3069FCC35DE5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70" name="Line 20">
          <a:extLst>
            <a:ext uri="{FF2B5EF4-FFF2-40B4-BE49-F238E27FC236}">
              <a16:creationId xmlns:a16="http://schemas.microsoft.com/office/drawing/2014/main" id="{58ED1ECE-4B86-43A8-9B33-A1DFEFD639A5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71" name="Line 19">
          <a:extLst>
            <a:ext uri="{FF2B5EF4-FFF2-40B4-BE49-F238E27FC236}">
              <a16:creationId xmlns:a16="http://schemas.microsoft.com/office/drawing/2014/main" id="{36799F13-FA2B-4097-8928-EAB1CE0A19C0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72" name="Line 18">
          <a:extLst>
            <a:ext uri="{FF2B5EF4-FFF2-40B4-BE49-F238E27FC236}">
              <a16:creationId xmlns:a16="http://schemas.microsoft.com/office/drawing/2014/main" id="{C27BCE3F-FEF8-4ED1-9416-56F67F03C724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73" name="Line 17">
          <a:extLst>
            <a:ext uri="{FF2B5EF4-FFF2-40B4-BE49-F238E27FC236}">
              <a16:creationId xmlns:a16="http://schemas.microsoft.com/office/drawing/2014/main" id="{BDEF9A22-62A8-4F07-AEDF-104C9F73E9EB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74" name="Line 16">
          <a:extLst>
            <a:ext uri="{FF2B5EF4-FFF2-40B4-BE49-F238E27FC236}">
              <a16:creationId xmlns:a16="http://schemas.microsoft.com/office/drawing/2014/main" id="{6FF877F3-4D55-4520-86A3-A9E37EE22940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75" name="Line 12">
          <a:extLst>
            <a:ext uri="{FF2B5EF4-FFF2-40B4-BE49-F238E27FC236}">
              <a16:creationId xmlns:a16="http://schemas.microsoft.com/office/drawing/2014/main" id="{0E808DED-A9B2-4AA4-AE15-BC4D9ECAF9F2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76" name="Line 11">
          <a:extLst>
            <a:ext uri="{FF2B5EF4-FFF2-40B4-BE49-F238E27FC236}">
              <a16:creationId xmlns:a16="http://schemas.microsoft.com/office/drawing/2014/main" id="{0643E4DE-A17F-4CDB-A80D-8E751D45D077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77" name="Line 10">
          <a:extLst>
            <a:ext uri="{FF2B5EF4-FFF2-40B4-BE49-F238E27FC236}">
              <a16:creationId xmlns:a16="http://schemas.microsoft.com/office/drawing/2014/main" id="{E394CA45-D497-4E06-8767-BF3B5754154B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78" name="Line 9">
          <a:extLst>
            <a:ext uri="{FF2B5EF4-FFF2-40B4-BE49-F238E27FC236}">
              <a16:creationId xmlns:a16="http://schemas.microsoft.com/office/drawing/2014/main" id="{AC53AEBB-7918-400D-85B5-97E319059D85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79" name="Line 8">
          <a:extLst>
            <a:ext uri="{FF2B5EF4-FFF2-40B4-BE49-F238E27FC236}">
              <a16:creationId xmlns:a16="http://schemas.microsoft.com/office/drawing/2014/main" id="{88E2BD40-418C-45D5-B59A-BAF9D6AFDDAD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80" name="Line 7">
          <a:extLst>
            <a:ext uri="{FF2B5EF4-FFF2-40B4-BE49-F238E27FC236}">
              <a16:creationId xmlns:a16="http://schemas.microsoft.com/office/drawing/2014/main" id="{43C64AAC-7A8B-4B60-BCE6-F5B0255C30B5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252BE408-1436-4269-A0C8-4F8E7996D786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82" name="Line 5">
          <a:extLst>
            <a:ext uri="{FF2B5EF4-FFF2-40B4-BE49-F238E27FC236}">
              <a16:creationId xmlns:a16="http://schemas.microsoft.com/office/drawing/2014/main" id="{24B0E1E9-2A64-4B94-A018-FB0530F0A4CA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83" name="Line 4">
          <a:extLst>
            <a:ext uri="{FF2B5EF4-FFF2-40B4-BE49-F238E27FC236}">
              <a16:creationId xmlns:a16="http://schemas.microsoft.com/office/drawing/2014/main" id="{94AA1AF1-8C22-40C6-B63D-CF651DD0D532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84" name="Line 3">
          <a:extLst>
            <a:ext uri="{FF2B5EF4-FFF2-40B4-BE49-F238E27FC236}">
              <a16:creationId xmlns:a16="http://schemas.microsoft.com/office/drawing/2014/main" id="{D6FCA51E-0F5B-4399-8873-B868C93C63CA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85" name="Line 2">
          <a:extLst>
            <a:ext uri="{FF2B5EF4-FFF2-40B4-BE49-F238E27FC236}">
              <a16:creationId xmlns:a16="http://schemas.microsoft.com/office/drawing/2014/main" id="{B5E9A818-8880-4025-A11C-629376A42855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EE4030C-6798-4CE8-A04F-7D6547DC69E8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87" name="Line 20">
          <a:extLst>
            <a:ext uri="{FF2B5EF4-FFF2-40B4-BE49-F238E27FC236}">
              <a16:creationId xmlns:a16="http://schemas.microsoft.com/office/drawing/2014/main" id="{6D2F9111-AAB1-466A-8B72-6FCD830D9A02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88" name="Line 19">
          <a:extLst>
            <a:ext uri="{FF2B5EF4-FFF2-40B4-BE49-F238E27FC236}">
              <a16:creationId xmlns:a16="http://schemas.microsoft.com/office/drawing/2014/main" id="{34A231B6-D91D-4493-B79F-D6B986D71053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89" name="Line 18">
          <a:extLst>
            <a:ext uri="{FF2B5EF4-FFF2-40B4-BE49-F238E27FC236}">
              <a16:creationId xmlns:a16="http://schemas.microsoft.com/office/drawing/2014/main" id="{3E160073-4B5F-4B36-84F7-B27D40D87A4E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90" name="Line 17">
          <a:extLst>
            <a:ext uri="{FF2B5EF4-FFF2-40B4-BE49-F238E27FC236}">
              <a16:creationId xmlns:a16="http://schemas.microsoft.com/office/drawing/2014/main" id="{8D4B5C42-72E1-4BB6-9A9E-0CBBD8CAA644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91" name="Line 16">
          <a:extLst>
            <a:ext uri="{FF2B5EF4-FFF2-40B4-BE49-F238E27FC236}">
              <a16:creationId xmlns:a16="http://schemas.microsoft.com/office/drawing/2014/main" id="{AAC93240-12AD-483E-88A9-049B229E4AC1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92" name="Line 20">
          <a:extLst>
            <a:ext uri="{FF2B5EF4-FFF2-40B4-BE49-F238E27FC236}">
              <a16:creationId xmlns:a16="http://schemas.microsoft.com/office/drawing/2014/main" id="{D99AD249-AA08-4178-A402-A6420E11940F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93" name="Line 19">
          <a:extLst>
            <a:ext uri="{FF2B5EF4-FFF2-40B4-BE49-F238E27FC236}">
              <a16:creationId xmlns:a16="http://schemas.microsoft.com/office/drawing/2014/main" id="{D6C459AC-B910-4A8E-A2FD-F0EEC51B8E97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94" name="Line 18">
          <a:extLst>
            <a:ext uri="{FF2B5EF4-FFF2-40B4-BE49-F238E27FC236}">
              <a16:creationId xmlns:a16="http://schemas.microsoft.com/office/drawing/2014/main" id="{8099364F-FCEB-4C5C-AFA1-0F0F53BCC2FB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95" name="Line 17">
          <a:extLst>
            <a:ext uri="{FF2B5EF4-FFF2-40B4-BE49-F238E27FC236}">
              <a16:creationId xmlns:a16="http://schemas.microsoft.com/office/drawing/2014/main" id="{A5C22B95-4AAA-4813-9D7D-6E160A59969B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96" name="Line 16">
          <a:extLst>
            <a:ext uri="{FF2B5EF4-FFF2-40B4-BE49-F238E27FC236}">
              <a16:creationId xmlns:a16="http://schemas.microsoft.com/office/drawing/2014/main" id="{FB966E35-6450-4B97-8216-D8AA947DD821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97" name="Line 12">
          <a:extLst>
            <a:ext uri="{FF2B5EF4-FFF2-40B4-BE49-F238E27FC236}">
              <a16:creationId xmlns:a16="http://schemas.microsoft.com/office/drawing/2014/main" id="{A37BC644-40F4-47EE-AB27-E9FCE7C88486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98" name="Line 11">
          <a:extLst>
            <a:ext uri="{FF2B5EF4-FFF2-40B4-BE49-F238E27FC236}">
              <a16:creationId xmlns:a16="http://schemas.microsoft.com/office/drawing/2014/main" id="{3EA6B18C-A1DE-4AF7-9878-068C11A33285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C0BBC480-E5F1-4E28-AD00-E0687DD1C82B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00" name="Line 9">
          <a:extLst>
            <a:ext uri="{FF2B5EF4-FFF2-40B4-BE49-F238E27FC236}">
              <a16:creationId xmlns:a16="http://schemas.microsoft.com/office/drawing/2014/main" id="{1AA254B2-1895-4CFB-BD1F-76D2686DDB15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101" name="Line 8">
          <a:extLst>
            <a:ext uri="{FF2B5EF4-FFF2-40B4-BE49-F238E27FC236}">
              <a16:creationId xmlns:a16="http://schemas.microsoft.com/office/drawing/2014/main" id="{A7B509D2-1FB5-4394-A095-78CBC4244E88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02" name="Line 7">
          <a:extLst>
            <a:ext uri="{FF2B5EF4-FFF2-40B4-BE49-F238E27FC236}">
              <a16:creationId xmlns:a16="http://schemas.microsoft.com/office/drawing/2014/main" id="{A5E4320E-8AD6-4B2B-8D11-9744A97D7A89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A93AE3EF-62B1-48D6-9D46-69043542E8A7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04" name="Line 5">
          <a:extLst>
            <a:ext uri="{FF2B5EF4-FFF2-40B4-BE49-F238E27FC236}">
              <a16:creationId xmlns:a16="http://schemas.microsoft.com/office/drawing/2014/main" id="{4AB3E3AA-0EE2-4EF3-B449-03805419596C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05" name="Line 4">
          <a:extLst>
            <a:ext uri="{FF2B5EF4-FFF2-40B4-BE49-F238E27FC236}">
              <a16:creationId xmlns:a16="http://schemas.microsoft.com/office/drawing/2014/main" id="{3D069E94-AAC9-4043-A653-080FF1D1B789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C8154EA-7CC5-445B-AA15-46DCF197ACA6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07" name="Line 2">
          <a:extLst>
            <a:ext uri="{FF2B5EF4-FFF2-40B4-BE49-F238E27FC236}">
              <a16:creationId xmlns:a16="http://schemas.microsoft.com/office/drawing/2014/main" id="{32C26DD8-0027-4599-ACCD-13AB5FE5C806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108" name="Line 1">
          <a:extLst>
            <a:ext uri="{FF2B5EF4-FFF2-40B4-BE49-F238E27FC236}">
              <a16:creationId xmlns:a16="http://schemas.microsoft.com/office/drawing/2014/main" id="{7DD415DF-9678-4791-8051-32AB1B795D09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BA9CF3BC-682D-4DE4-B630-18526F7AD969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110" name="Line 19">
          <a:extLst>
            <a:ext uri="{FF2B5EF4-FFF2-40B4-BE49-F238E27FC236}">
              <a16:creationId xmlns:a16="http://schemas.microsoft.com/office/drawing/2014/main" id="{08E1349C-0DF9-4631-B3B3-04429421D08F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111" name="Line 18">
          <a:extLst>
            <a:ext uri="{FF2B5EF4-FFF2-40B4-BE49-F238E27FC236}">
              <a16:creationId xmlns:a16="http://schemas.microsoft.com/office/drawing/2014/main" id="{919DB8FD-DCB2-472E-8299-4D7F7EEF2F76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112" name="Line 17">
          <a:extLst>
            <a:ext uri="{FF2B5EF4-FFF2-40B4-BE49-F238E27FC236}">
              <a16:creationId xmlns:a16="http://schemas.microsoft.com/office/drawing/2014/main" id="{1F6A2D85-3AB4-428F-ACCB-14300D63A5EB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113" name="Line 16">
          <a:extLst>
            <a:ext uri="{FF2B5EF4-FFF2-40B4-BE49-F238E27FC236}">
              <a16:creationId xmlns:a16="http://schemas.microsoft.com/office/drawing/2014/main" id="{B91C067B-DF89-4CFE-91CC-498C507B8D8E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114" name="Line 20">
          <a:extLst>
            <a:ext uri="{FF2B5EF4-FFF2-40B4-BE49-F238E27FC236}">
              <a16:creationId xmlns:a16="http://schemas.microsoft.com/office/drawing/2014/main" id="{5B562316-F7DB-4AC4-8A3E-D56B50ACA996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115" name="Line 19">
          <a:extLst>
            <a:ext uri="{FF2B5EF4-FFF2-40B4-BE49-F238E27FC236}">
              <a16:creationId xmlns:a16="http://schemas.microsoft.com/office/drawing/2014/main" id="{BFAEE868-FF41-426B-B29A-001C29852516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116" name="Line 18">
          <a:extLst>
            <a:ext uri="{FF2B5EF4-FFF2-40B4-BE49-F238E27FC236}">
              <a16:creationId xmlns:a16="http://schemas.microsoft.com/office/drawing/2014/main" id="{CEE83C37-D154-4245-978A-30AAC9505B9B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117" name="Line 17">
          <a:extLst>
            <a:ext uri="{FF2B5EF4-FFF2-40B4-BE49-F238E27FC236}">
              <a16:creationId xmlns:a16="http://schemas.microsoft.com/office/drawing/2014/main" id="{3AAD9A18-AFB4-470B-9D3F-DEC28F6AACA7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118" name="Line 16">
          <a:extLst>
            <a:ext uri="{FF2B5EF4-FFF2-40B4-BE49-F238E27FC236}">
              <a16:creationId xmlns:a16="http://schemas.microsoft.com/office/drawing/2014/main" id="{D89D483E-7DD6-4AF4-9ED7-F7A1D5709A46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19" name="Line 12">
          <a:extLst>
            <a:ext uri="{FF2B5EF4-FFF2-40B4-BE49-F238E27FC236}">
              <a16:creationId xmlns:a16="http://schemas.microsoft.com/office/drawing/2014/main" id="{9AF5BEA9-E11A-450E-9F2B-281E466EB0B9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20" name="Line 11">
          <a:extLst>
            <a:ext uri="{FF2B5EF4-FFF2-40B4-BE49-F238E27FC236}">
              <a16:creationId xmlns:a16="http://schemas.microsoft.com/office/drawing/2014/main" id="{22F0F2A0-1456-4C93-9F62-E36517BF4B42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21" name="Line 10">
          <a:extLst>
            <a:ext uri="{FF2B5EF4-FFF2-40B4-BE49-F238E27FC236}">
              <a16:creationId xmlns:a16="http://schemas.microsoft.com/office/drawing/2014/main" id="{4F10280C-5AE4-4294-9368-AC99922CB27B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22" name="Line 9">
          <a:extLst>
            <a:ext uri="{FF2B5EF4-FFF2-40B4-BE49-F238E27FC236}">
              <a16:creationId xmlns:a16="http://schemas.microsoft.com/office/drawing/2014/main" id="{D1EEA665-031C-4C64-9859-11ED6E726291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123" name="Line 8">
          <a:extLst>
            <a:ext uri="{FF2B5EF4-FFF2-40B4-BE49-F238E27FC236}">
              <a16:creationId xmlns:a16="http://schemas.microsoft.com/office/drawing/2014/main" id="{911E5975-A331-408F-BC53-17866C8A2082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4" name="Line 7">
          <a:extLst>
            <a:ext uri="{FF2B5EF4-FFF2-40B4-BE49-F238E27FC236}">
              <a16:creationId xmlns:a16="http://schemas.microsoft.com/office/drawing/2014/main" id="{66D117BE-85CD-4E81-A66F-8B90F39259C0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8D10780E-1BE3-4C7C-944D-A1F5933876F7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6" name="Line 5">
          <a:extLst>
            <a:ext uri="{FF2B5EF4-FFF2-40B4-BE49-F238E27FC236}">
              <a16:creationId xmlns:a16="http://schemas.microsoft.com/office/drawing/2014/main" id="{B3DC97EE-A96F-4E7D-B2C9-0AC54B1DAE37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27" name="Line 4">
          <a:extLst>
            <a:ext uri="{FF2B5EF4-FFF2-40B4-BE49-F238E27FC236}">
              <a16:creationId xmlns:a16="http://schemas.microsoft.com/office/drawing/2014/main" id="{C8D1984C-0015-4249-9864-2DAEE78A9EEC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28" name="Line 3">
          <a:extLst>
            <a:ext uri="{FF2B5EF4-FFF2-40B4-BE49-F238E27FC236}">
              <a16:creationId xmlns:a16="http://schemas.microsoft.com/office/drawing/2014/main" id="{2DC45BFC-FBB9-4515-B6EA-D404F29CCFA5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1D44D98C-FA0E-41BC-894D-61558282E807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130" name="Line 1">
          <a:extLst>
            <a:ext uri="{FF2B5EF4-FFF2-40B4-BE49-F238E27FC236}">
              <a16:creationId xmlns:a16="http://schemas.microsoft.com/office/drawing/2014/main" id="{84D3C2C3-941C-40F6-A73C-F05CAAD9CE82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131" name="Line 20">
          <a:extLst>
            <a:ext uri="{FF2B5EF4-FFF2-40B4-BE49-F238E27FC236}">
              <a16:creationId xmlns:a16="http://schemas.microsoft.com/office/drawing/2014/main" id="{7F8FF50F-EB75-44D8-AEAE-30C50085F159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132" name="Line 19">
          <a:extLst>
            <a:ext uri="{FF2B5EF4-FFF2-40B4-BE49-F238E27FC236}">
              <a16:creationId xmlns:a16="http://schemas.microsoft.com/office/drawing/2014/main" id="{1433999E-94D2-4EC8-95E6-3D6BA78439FA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133" name="Line 18">
          <a:extLst>
            <a:ext uri="{FF2B5EF4-FFF2-40B4-BE49-F238E27FC236}">
              <a16:creationId xmlns:a16="http://schemas.microsoft.com/office/drawing/2014/main" id="{ED70CD53-B29C-4398-A50C-520D4CFEE9E6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134" name="Line 17">
          <a:extLst>
            <a:ext uri="{FF2B5EF4-FFF2-40B4-BE49-F238E27FC236}">
              <a16:creationId xmlns:a16="http://schemas.microsoft.com/office/drawing/2014/main" id="{0D18AEE3-3154-49E5-BA68-D487670AE78F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135" name="Line 16">
          <a:extLst>
            <a:ext uri="{FF2B5EF4-FFF2-40B4-BE49-F238E27FC236}">
              <a16:creationId xmlns:a16="http://schemas.microsoft.com/office/drawing/2014/main" id="{3966DDA7-5CFC-4C7D-BE2F-6CFB999719B6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1</xdr:col>
      <xdr:colOff>9525</xdr:colOff>
      <xdr:row>5</xdr:row>
      <xdr:rowOff>0</xdr:rowOff>
    </xdr:to>
    <xdr:cxnSp macro="">
      <xdr:nvCxnSpPr>
        <xdr:cNvPr id="136" name="直線コネクタ 57">
          <a:extLst>
            <a:ext uri="{FF2B5EF4-FFF2-40B4-BE49-F238E27FC236}">
              <a16:creationId xmlns:a16="http://schemas.microsoft.com/office/drawing/2014/main" id="{7ECBEB73-4A01-48D5-A8CF-A84A4AD07F27}"/>
            </a:ext>
          </a:extLst>
        </xdr:cNvPr>
        <xdr:cNvCxnSpPr>
          <a:cxnSpLocks noChangeShapeType="1"/>
        </xdr:cNvCxnSpPr>
      </xdr:nvCxnSpPr>
      <xdr:spPr bwMode="auto">
        <a:xfrm>
          <a:off x="19050" y="304800"/>
          <a:ext cx="568325" cy="4572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137" name="Line 20">
          <a:extLst>
            <a:ext uri="{FF2B5EF4-FFF2-40B4-BE49-F238E27FC236}">
              <a16:creationId xmlns:a16="http://schemas.microsoft.com/office/drawing/2014/main" id="{D203CCDD-8473-456F-B155-5451B12EE582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138" name="Line 19">
          <a:extLst>
            <a:ext uri="{FF2B5EF4-FFF2-40B4-BE49-F238E27FC236}">
              <a16:creationId xmlns:a16="http://schemas.microsoft.com/office/drawing/2014/main" id="{AE86BFFB-B38E-4803-9143-22DD9722F7D1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139" name="Line 18">
          <a:extLst>
            <a:ext uri="{FF2B5EF4-FFF2-40B4-BE49-F238E27FC236}">
              <a16:creationId xmlns:a16="http://schemas.microsoft.com/office/drawing/2014/main" id="{E4D1FAEE-5919-4AE8-B169-CE986893F4A7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140" name="Line 17">
          <a:extLst>
            <a:ext uri="{FF2B5EF4-FFF2-40B4-BE49-F238E27FC236}">
              <a16:creationId xmlns:a16="http://schemas.microsoft.com/office/drawing/2014/main" id="{2BCD2B75-A09D-4A21-8B7F-60941C89553B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141" name="Line 16">
          <a:extLst>
            <a:ext uri="{FF2B5EF4-FFF2-40B4-BE49-F238E27FC236}">
              <a16:creationId xmlns:a16="http://schemas.microsoft.com/office/drawing/2014/main" id="{E53F444C-32A2-4A96-ACDD-F7FA16565197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42" name="Line 12">
          <a:extLst>
            <a:ext uri="{FF2B5EF4-FFF2-40B4-BE49-F238E27FC236}">
              <a16:creationId xmlns:a16="http://schemas.microsoft.com/office/drawing/2014/main" id="{53FAF8F2-7FB7-4FD6-A6C2-7AE84EDF5B3F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43" name="Line 11">
          <a:extLst>
            <a:ext uri="{FF2B5EF4-FFF2-40B4-BE49-F238E27FC236}">
              <a16:creationId xmlns:a16="http://schemas.microsoft.com/office/drawing/2014/main" id="{6E5236CC-0A4D-4ED6-AF43-EAD55B78082A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44" name="Line 10">
          <a:extLst>
            <a:ext uri="{FF2B5EF4-FFF2-40B4-BE49-F238E27FC236}">
              <a16:creationId xmlns:a16="http://schemas.microsoft.com/office/drawing/2014/main" id="{16B8C9D7-4C3D-4724-9950-32F20B7EAA27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45" name="Line 9">
          <a:extLst>
            <a:ext uri="{FF2B5EF4-FFF2-40B4-BE49-F238E27FC236}">
              <a16:creationId xmlns:a16="http://schemas.microsoft.com/office/drawing/2014/main" id="{0792C153-D014-4F67-9B47-F4CA3771A814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146" name="Line 8">
          <a:extLst>
            <a:ext uri="{FF2B5EF4-FFF2-40B4-BE49-F238E27FC236}">
              <a16:creationId xmlns:a16="http://schemas.microsoft.com/office/drawing/2014/main" id="{8456A4F0-A013-4CEE-9C44-205C69A92B1C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47" name="Line 7">
          <a:extLst>
            <a:ext uri="{FF2B5EF4-FFF2-40B4-BE49-F238E27FC236}">
              <a16:creationId xmlns:a16="http://schemas.microsoft.com/office/drawing/2014/main" id="{2D20434B-52C6-4DE2-9163-C31AC515DC7C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C3E057FA-6E61-4B7D-8905-8F98DFF77D88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49" name="Line 5">
          <a:extLst>
            <a:ext uri="{FF2B5EF4-FFF2-40B4-BE49-F238E27FC236}">
              <a16:creationId xmlns:a16="http://schemas.microsoft.com/office/drawing/2014/main" id="{390DCCAD-E66C-47C4-A5AD-C13AED27FC89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0" name="Line 4">
          <a:extLst>
            <a:ext uri="{FF2B5EF4-FFF2-40B4-BE49-F238E27FC236}">
              <a16:creationId xmlns:a16="http://schemas.microsoft.com/office/drawing/2014/main" id="{CEA3E805-28EE-49BF-BFF8-87948F1DBEB2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1DBE4249-19A3-4D87-B466-B540547C2FF1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2" name="Line 2">
          <a:extLst>
            <a:ext uri="{FF2B5EF4-FFF2-40B4-BE49-F238E27FC236}">
              <a16:creationId xmlns:a16="http://schemas.microsoft.com/office/drawing/2014/main" id="{B9874624-D7BA-45FF-AB77-A24A76EB279A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153" name="Line 1">
          <a:extLst>
            <a:ext uri="{FF2B5EF4-FFF2-40B4-BE49-F238E27FC236}">
              <a16:creationId xmlns:a16="http://schemas.microsoft.com/office/drawing/2014/main" id="{FF1A726D-F27D-4155-8977-D99EDEC8E422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154" name="Line 20">
          <a:extLst>
            <a:ext uri="{FF2B5EF4-FFF2-40B4-BE49-F238E27FC236}">
              <a16:creationId xmlns:a16="http://schemas.microsoft.com/office/drawing/2014/main" id="{296AD6AD-6522-4B91-921C-8386BC1CC9BA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155" name="Line 19">
          <a:extLst>
            <a:ext uri="{FF2B5EF4-FFF2-40B4-BE49-F238E27FC236}">
              <a16:creationId xmlns:a16="http://schemas.microsoft.com/office/drawing/2014/main" id="{E81E21B3-4AE1-4955-BA86-F9FD4F75A7C3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156" name="Line 18">
          <a:extLst>
            <a:ext uri="{FF2B5EF4-FFF2-40B4-BE49-F238E27FC236}">
              <a16:creationId xmlns:a16="http://schemas.microsoft.com/office/drawing/2014/main" id="{7AA55BEC-A1B0-4942-803C-19226B08228E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157" name="Line 17">
          <a:extLst>
            <a:ext uri="{FF2B5EF4-FFF2-40B4-BE49-F238E27FC236}">
              <a16:creationId xmlns:a16="http://schemas.microsoft.com/office/drawing/2014/main" id="{EDC6EFEC-C295-4FCF-B089-B99D36B92197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158" name="Line 16">
          <a:extLst>
            <a:ext uri="{FF2B5EF4-FFF2-40B4-BE49-F238E27FC236}">
              <a16:creationId xmlns:a16="http://schemas.microsoft.com/office/drawing/2014/main" id="{8056142C-B88C-4870-B3A4-AFEECE2912A6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159" name="Line 20">
          <a:extLst>
            <a:ext uri="{FF2B5EF4-FFF2-40B4-BE49-F238E27FC236}">
              <a16:creationId xmlns:a16="http://schemas.microsoft.com/office/drawing/2014/main" id="{F7A5776E-6E67-4218-8DE6-227FA8C18931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160" name="Line 19">
          <a:extLst>
            <a:ext uri="{FF2B5EF4-FFF2-40B4-BE49-F238E27FC236}">
              <a16:creationId xmlns:a16="http://schemas.microsoft.com/office/drawing/2014/main" id="{09FE69D6-788E-4353-AC75-C67F4BFECECE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161" name="Line 18">
          <a:extLst>
            <a:ext uri="{FF2B5EF4-FFF2-40B4-BE49-F238E27FC236}">
              <a16:creationId xmlns:a16="http://schemas.microsoft.com/office/drawing/2014/main" id="{894217F9-FAB5-4C11-984B-44D881F7EE14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162" name="Line 17">
          <a:extLst>
            <a:ext uri="{FF2B5EF4-FFF2-40B4-BE49-F238E27FC236}">
              <a16:creationId xmlns:a16="http://schemas.microsoft.com/office/drawing/2014/main" id="{47ABC1AB-1B33-43C4-8067-8E04C8A12605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163" name="Line 16">
          <a:extLst>
            <a:ext uri="{FF2B5EF4-FFF2-40B4-BE49-F238E27FC236}">
              <a16:creationId xmlns:a16="http://schemas.microsoft.com/office/drawing/2014/main" id="{58F8CAF6-1DA0-4A2D-8012-2289AB7190EA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64" name="Line 12">
          <a:extLst>
            <a:ext uri="{FF2B5EF4-FFF2-40B4-BE49-F238E27FC236}">
              <a16:creationId xmlns:a16="http://schemas.microsoft.com/office/drawing/2014/main" id="{D191ABF7-234B-4219-BB4E-050199286395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65" name="Line 11">
          <a:extLst>
            <a:ext uri="{FF2B5EF4-FFF2-40B4-BE49-F238E27FC236}">
              <a16:creationId xmlns:a16="http://schemas.microsoft.com/office/drawing/2014/main" id="{A5DEF2FE-D127-4B43-813C-76822368CDB9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66" name="Line 10">
          <a:extLst>
            <a:ext uri="{FF2B5EF4-FFF2-40B4-BE49-F238E27FC236}">
              <a16:creationId xmlns:a16="http://schemas.microsoft.com/office/drawing/2014/main" id="{3D575439-E522-4388-B3AD-7581765163B6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67" name="Line 9">
          <a:extLst>
            <a:ext uri="{FF2B5EF4-FFF2-40B4-BE49-F238E27FC236}">
              <a16:creationId xmlns:a16="http://schemas.microsoft.com/office/drawing/2014/main" id="{3DF712CD-223D-4439-BBD4-C7793C9DCC68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168" name="Line 8">
          <a:extLst>
            <a:ext uri="{FF2B5EF4-FFF2-40B4-BE49-F238E27FC236}">
              <a16:creationId xmlns:a16="http://schemas.microsoft.com/office/drawing/2014/main" id="{21BE2AFA-BEA3-469B-9F5A-F7E472F1F4E6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69" name="Line 7">
          <a:extLst>
            <a:ext uri="{FF2B5EF4-FFF2-40B4-BE49-F238E27FC236}">
              <a16:creationId xmlns:a16="http://schemas.microsoft.com/office/drawing/2014/main" id="{D1A5F386-6C4E-46FB-8F05-4DF61E9A36BA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A2E95D7D-8908-4A95-ADE1-D09EE5EBC8FE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71" name="Line 5">
          <a:extLst>
            <a:ext uri="{FF2B5EF4-FFF2-40B4-BE49-F238E27FC236}">
              <a16:creationId xmlns:a16="http://schemas.microsoft.com/office/drawing/2014/main" id="{55FA448F-57CE-408A-8B8A-2DA87EDADCF9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72" name="Line 4">
          <a:extLst>
            <a:ext uri="{FF2B5EF4-FFF2-40B4-BE49-F238E27FC236}">
              <a16:creationId xmlns:a16="http://schemas.microsoft.com/office/drawing/2014/main" id="{EBCA13B1-62EE-4957-A5D2-701F91D2FD31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73" name="Line 3">
          <a:extLst>
            <a:ext uri="{FF2B5EF4-FFF2-40B4-BE49-F238E27FC236}">
              <a16:creationId xmlns:a16="http://schemas.microsoft.com/office/drawing/2014/main" id="{C241A385-8131-477D-B4CE-4EEEDA6CB464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DDB5C9E-7C17-4A35-8C3A-4E45D50E79CA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175" name="Line 1">
          <a:extLst>
            <a:ext uri="{FF2B5EF4-FFF2-40B4-BE49-F238E27FC236}">
              <a16:creationId xmlns:a16="http://schemas.microsoft.com/office/drawing/2014/main" id="{785BA55E-BC93-4316-B680-ED5945568750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176" name="Line 20">
          <a:extLst>
            <a:ext uri="{FF2B5EF4-FFF2-40B4-BE49-F238E27FC236}">
              <a16:creationId xmlns:a16="http://schemas.microsoft.com/office/drawing/2014/main" id="{1B53A28A-AE31-46B5-88A7-37C70C4B6FD5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177" name="Line 19">
          <a:extLst>
            <a:ext uri="{FF2B5EF4-FFF2-40B4-BE49-F238E27FC236}">
              <a16:creationId xmlns:a16="http://schemas.microsoft.com/office/drawing/2014/main" id="{4BF0F1BF-C26A-4C3E-90B4-BFEDDC593741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178" name="Line 18">
          <a:extLst>
            <a:ext uri="{FF2B5EF4-FFF2-40B4-BE49-F238E27FC236}">
              <a16:creationId xmlns:a16="http://schemas.microsoft.com/office/drawing/2014/main" id="{6FBFEF74-6988-4518-BFD5-5F2EDCAB91E6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179" name="Line 17">
          <a:extLst>
            <a:ext uri="{FF2B5EF4-FFF2-40B4-BE49-F238E27FC236}">
              <a16:creationId xmlns:a16="http://schemas.microsoft.com/office/drawing/2014/main" id="{A790F10C-9EDD-451F-B982-D5DD2387F845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180" name="Line 16">
          <a:extLst>
            <a:ext uri="{FF2B5EF4-FFF2-40B4-BE49-F238E27FC236}">
              <a16:creationId xmlns:a16="http://schemas.microsoft.com/office/drawing/2014/main" id="{D7B7120B-5C1E-41D4-AEAF-F8BED7ABA1D2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181" name="Line 20">
          <a:extLst>
            <a:ext uri="{FF2B5EF4-FFF2-40B4-BE49-F238E27FC236}">
              <a16:creationId xmlns:a16="http://schemas.microsoft.com/office/drawing/2014/main" id="{959EE5FF-8B38-4885-9B38-FA21297A6E07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182" name="Line 19">
          <a:extLst>
            <a:ext uri="{FF2B5EF4-FFF2-40B4-BE49-F238E27FC236}">
              <a16:creationId xmlns:a16="http://schemas.microsoft.com/office/drawing/2014/main" id="{21ED20C4-85C2-4290-99AC-AA70D21592DF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183" name="Line 18">
          <a:extLst>
            <a:ext uri="{FF2B5EF4-FFF2-40B4-BE49-F238E27FC236}">
              <a16:creationId xmlns:a16="http://schemas.microsoft.com/office/drawing/2014/main" id="{337BFB35-EBEB-4D41-BD48-7FF50A195188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184" name="Line 17">
          <a:extLst>
            <a:ext uri="{FF2B5EF4-FFF2-40B4-BE49-F238E27FC236}">
              <a16:creationId xmlns:a16="http://schemas.microsoft.com/office/drawing/2014/main" id="{9D8BE4BD-9C87-41B0-A54D-C230228502B6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185" name="Line 16">
          <a:extLst>
            <a:ext uri="{FF2B5EF4-FFF2-40B4-BE49-F238E27FC236}">
              <a16:creationId xmlns:a16="http://schemas.microsoft.com/office/drawing/2014/main" id="{65B9248D-AB74-4878-A004-C1D1D01D3252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86" name="Line 12">
          <a:extLst>
            <a:ext uri="{FF2B5EF4-FFF2-40B4-BE49-F238E27FC236}">
              <a16:creationId xmlns:a16="http://schemas.microsoft.com/office/drawing/2014/main" id="{F7AF2AB8-DBDF-4FE3-A4EE-962CDA5184B7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87" name="Line 11">
          <a:extLst>
            <a:ext uri="{FF2B5EF4-FFF2-40B4-BE49-F238E27FC236}">
              <a16:creationId xmlns:a16="http://schemas.microsoft.com/office/drawing/2014/main" id="{87FD4757-7E72-4EFB-B117-F0E6FA22D0D2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88" name="Line 10">
          <a:extLst>
            <a:ext uri="{FF2B5EF4-FFF2-40B4-BE49-F238E27FC236}">
              <a16:creationId xmlns:a16="http://schemas.microsoft.com/office/drawing/2014/main" id="{E139E096-F54C-4861-8733-556ED40A1DE9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89" name="Line 9">
          <a:extLst>
            <a:ext uri="{FF2B5EF4-FFF2-40B4-BE49-F238E27FC236}">
              <a16:creationId xmlns:a16="http://schemas.microsoft.com/office/drawing/2014/main" id="{B36BA9D7-C69D-464D-A493-429B2FBEEDB4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190" name="Line 8">
          <a:extLst>
            <a:ext uri="{FF2B5EF4-FFF2-40B4-BE49-F238E27FC236}">
              <a16:creationId xmlns:a16="http://schemas.microsoft.com/office/drawing/2014/main" id="{1A34CE03-16DD-42E8-ADD6-F4EF501298AB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91" name="Line 7">
          <a:extLst>
            <a:ext uri="{FF2B5EF4-FFF2-40B4-BE49-F238E27FC236}">
              <a16:creationId xmlns:a16="http://schemas.microsoft.com/office/drawing/2014/main" id="{825631A9-E08A-4B5E-952A-52FA10F6AB95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6CBFFB33-DCE5-4E27-929C-F17019014D2B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93" name="Line 5">
          <a:extLst>
            <a:ext uri="{FF2B5EF4-FFF2-40B4-BE49-F238E27FC236}">
              <a16:creationId xmlns:a16="http://schemas.microsoft.com/office/drawing/2014/main" id="{ACDE731A-B0D2-46D6-8BF5-475E2E93AA98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94" name="Line 4">
          <a:extLst>
            <a:ext uri="{FF2B5EF4-FFF2-40B4-BE49-F238E27FC236}">
              <a16:creationId xmlns:a16="http://schemas.microsoft.com/office/drawing/2014/main" id="{F1B20A4E-781B-44B1-B5FD-00D9588AD0B8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95" name="Line 3">
          <a:extLst>
            <a:ext uri="{FF2B5EF4-FFF2-40B4-BE49-F238E27FC236}">
              <a16:creationId xmlns:a16="http://schemas.microsoft.com/office/drawing/2014/main" id="{A43C91DF-E98D-447E-9F63-B0EC45D00B55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96" name="Line 2">
          <a:extLst>
            <a:ext uri="{FF2B5EF4-FFF2-40B4-BE49-F238E27FC236}">
              <a16:creationId xmlns:a16="http://schemas.microsoft.com/office/drawing/2014/main" id="{73F5EEDD-A8D7-4106-90F5-277A85D2541A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66E8228A-6771-40B5-909E-2562D15297A4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198" name="Line 20">
          <a:extLst>
            <a:ext uri="{FF2B5EF4-FFF2-40B4-BE49-F238E27FC236}">
              <a16:creationId xmlns:a16="http://schemas.microsoft.com/office/drawing/2014/main" id="{8E9829EF-F739-4B13-AD7A-4C63A6762A11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199" name="Line 19">
          <a:extLst>
            <a:ext uri="{FF2B5EF4-FFF2-40B4-BE49-F238E27FC236}">
              <a16:creationId xmlns:a16="http://schemas.microsoft.com/office/drawing/2014/main" id="{F9B5D76C-D306-45CF-831F-FAD52492DFBE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200" name="Line 18">
          <a:extLst>
            <a:ext uri="{FF2B5EF4-FFF2-40B4-BE49-F238E27FC236}">
              <a16:creationId xmlns:a16="http://schemas.microsoft.com/office/drawing/2014/main" id="{67203840-873B-4906-B3CA-486E0846C62D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201" name="Line 17">
          <a:extLst>
            <a:ext uri="{FF2B5EF4-FFF2-40B4-BE49-F238E27FC236}">
              <a16:creationId xmlns:a16="http://schemas.microsoft.com/office/drawing/2014/main" id="{DF0F7291-4B2D-4679-9588-8E09ECC2D4D3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202" name="Line 16">
          <a:extLst>
            <a:ext uri="{FF2B5EF4-FFF2-40B4-BE49-F238E27FC236}">
              <a16:creationId xmlns:a16="http://schemas.microsoft.com/office/drawing/2014/main" id="{77B13D92-46D0-4F36-9B4B-A90C2A3A29EF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203" name="Line 20">
          <a:extLst>
            <a:ext uri="{FF2B5EF4-FFF2-40B4-BE49-F238E27FC236}">
              <a16:creationId xmlns:a16="http://schemas.microsoft.com/office/drawing/2014/main" id="{B5EEABA4-C7AF-41AF-A9CB-C00BBC06F58D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04" name="Line 19">
          <a:extLst>
            <a:ext uri="{FF2B5EF4-FFF2-40B4-BE49-F238E27FC236}">
              <a16:creationId xmlns:a16="http://schemas.microsoft.com/office/drawing/2014/main" id="{99D49AB7-F5EB-4A19-BC3D-29B7A99844D3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05" name="Line 18">
          <a:extLst>
            <a:ext uri="{FF2B5EF4-FFF2-40B4-BE49-F238E27FC236}">
              <a16:creationId xmlns:a16="http://schemas.microsoft.com/office/drawing/2014/main" id="{34BC3F35-E7A6-4055-86F3-0609DA0D6BAA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06" name="Line 17">
          <a:extLst>
            <a:ext uri="{FF2B5EF4-FFF2-40B4-BE49-F238E27FC236}">
              <a16:creationId xmlns:a16="http://schemas.microsoft.com/office/drawing/2014/main" id="{20017F5B-7E82-4D5A-A35B-FAC804560D5B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207" name="Line 16">
          <a:extLst>
            <a:ext uri="{FF2B5EF4-FFF2-40B4-BE49-F238E27FC236}">
              <a16:creationId xmlns:a16="http://schemas.microsoft.com/office/drawing/2014/main" id="{578A8B95-DAED-44EE-8A35-90140BE31EDA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08" name="Line 12">
          <a:extLst>
            <a:ext uri="{FF2B5EF4-FFF2-40B4-BE49-F238E27FC236}">
              <a16:creationId xmlns:a16="http://schemas.microsoft.com/office/drawing/2014/main" id="{B56E3840-1F5D-4617-8EF3-18207DC400ED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09" name="Line 11">
          <a:extLst>
            <a:ext uri="{FF2B5EF4-FFF2-40B4-BE49-F238E27FC236}">
              <a16:creationId xmlns:a16="http://schemas.microsoft.com/office/drawing/2014/main" id="{329B7715-265E-4390-8D6A-9CD7167ADB56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10" name="Line 10">
          <a:extLst>
            <a:ext uri="{FF2B5EF4-FFF2-40B4-BE49-F238E27FC236}">
              <a16:creationId xmlns:a16="http://schemas.microsoft.com/office/drawing/2014/main" id="{3963153E-6AFF-4AED-BE94-3119078E5EFC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11" name="Line 9">
          <a:extLst>
            <a:ext uri="{FF2B5EF4-FFF2-40B4-BE49-F238E27FC236}">
              <a16:creationId xmlns:a16="http://schemas.microsoft.com/office/drawing/2014/main" id="{8F19CCE0-EFB9-470D-8076-9B6C4AE03BA7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212" name="Line 8">
          <a:extLst>
            <a:ext uri="{FF2B5EF4-FFF2-40B4-BE49-F238E27FC236}">
              <a16:creationId xmlns:a16="http://schemas.microsoft.com/office/drawing/2014/main" id="{7B5C4759-09AF-413D-AE66-EF0DA41089E9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13" name="Line 7">
          <a:extLst>
            <a:ext uri="{FF2B5EF4-FFF2-40B4-BE49-F238E27FC236}">
              <a16:creationId xmlns:a16="http://schemas.microsoft.com/office/drawing/2014/main" id="{338A5833-0E00-4013-A2E1-E25E01742116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63287A4F-B186-49B3-A115-1EC38D462397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15" name="Line 5">
          <a:extLst>
            <a:ext uri="{FF2B5EF4-FFF2-40B4-BE49-F238E27FC236}">
              <a16:creationId xmlns:a16="http://schemas.microsoft.com/office/drawing/2014/main" id="{AAA4CF6E-F734-4182-A213-A752C6CFADE9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216" name="Line 4">
          <a:extLst>
            <a:ext uri="{FF2B5EF4-FFF2-40B4-BE49-F238E27FC236}">
              <a16:creationId xmlns:a16="http://schemas.microsoft.com/office/drawing/2014/main" id="{A70E12C8-38CF-477B-8712-D149DBA3AF20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F2272A9-4270-4433-827D-D756D0F76645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218" name="Line 2">
          <a:extLst>
            <a:ext uri="{FF2B5EF4-FFF2-40B4-BE49-F238E27FC236}">
              <a16:creationId xmlns:a16="http://schemas.microsoft.com/office/drawing/2014/main" id="{2A670753-CE21-4F5A-B985-8E1D05A33749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219" name="Line 1">
          <a:extLst>
            <a:ext uri="{FF2B5EF4-FFF2-40B4-BE49-F238E27FC236}">
              <a16:creationId xmlns:a16="http://schemas.microsoft.com/office/drawing/2014/main" id="{F84F03A4-B75B-45D7-91AA-2BFF82D16683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220" name="Line 20">
          <a:extLst>
            <a:ext uri="{FF2B5EF4-FFF2-40B4-BE49-F238E27FC236}">
              <a16:creationId xmlns:a16="http://schemas.microsoft.com/office/drawing/2014/main" id="{546C7DF6-50B7-45CC-80EE-3D9FD93631C8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221" name="Line 19">
          <a:extLst>
            <a:ext uri="{FF2B5EF4-FFF2-40B4-BE49-F238E27FC236}">
              <a16:creationId xmlns:a16="http://schemas.microsoft.com/office/drawing/2014/main" id="{17D9AA86-A81D-4EA7-AEA9-9FB2C33C90FA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222" name="Line 18">
          <a:extLst>
            <a:ext uri="{FF2B5EF4-FFF2-40B4-BE49-F238E27FC236}">
              <a16:creationId xmlns:a16="http://schemas.microsoft.com/office/drawing/2014/main" id="{83251E85-41A5-4429-853C-7BB5FD15D807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223" name="Line 17">
          <a:extLst>
            <a:ext uri="{FF2B5EF4-FFF2-40B4-BE49-F238E27FC236}">
              <a16:creationId xmlns:a16="http://schemas.microsoft.com/office/drawing/2014/main" id="{82CF3B4E-A075-4461-BA15-BD6308317AE8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224" name="Line 16">
          <a:extLst>
            <a:ext uri="{FF2B5EF4-FFF2-40B4-BE49-F238E27FC236}">
              <a16:creationId xmlns:a16="http://schemas.microsoft.com/office/drawing/2014/main" id="{D2D511A1-6FA2-4125-8053-8F07B3E29629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225" name="Line 20">
          <a:extLst>
            <a:ext uri="{FF2B5EF4-FFF2-40B4-BE49-F238E27FC236}">
              <a16:creationId xmlns:a16="http://schemas.microsoft.com/office/drawing/2014/main" id="{0D119DDB-76A7-44B7-9499-1E5B892B5606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26" name="Line 19">
          <a:extLst>
            <a:ext uri="{FF2B5EF4-FFF2-40B4-BE49-F238E27FC236}">
              <a16:creationId xmlns:a16="http://schemas.microsoft.com/office/drawing/2014/main" id="{302A3150-B90B-4E65-9A8C-15D72B589E3E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27" name="Line 18">
          <a:extLst>
            <a:ext uri="{FF2B5EF4-FFF2-40B4-BE49-F238E27FC236}">
              <a16:creationId xmlns:a16="http://schemas.microsoft.com/office/drawing/2014/main" id="{DA84E762-E1CE-4DD3-A499-CA5EF2358216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28" name="Line 17">
          <a:extLst>
            <a:ext uri="{FF2B5EF4-FFF2-40B4-BE49-F238E27FC236}">
              <a16:creationId xmlns:a16="http://schemas.microsoft.com/office/drawing/2014/main" id="{8DE63FE5-9533-4924-8710-C83F8E779230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229" name="Line 16">
          <a:extLst>
            <a:ext uri="{FF2B5EF4-FFF2-40B4-BE49-F238E27FC236}">
              <a16:creationId xmlns:a16="http://schemas.microsoft.com/office/drawing/2014/main" id="{8186E2F8-013F-477A-B3F4-D534557ED7B3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30" name="Line 12">
          <a:extLst>
            <a:ext uri="{FF2B5EF4-FFF2-40B4-BE49-F238E27FC236}">
              <a16:creationId xmlns:a16="http://schemas.microsoft.com/office/drawing/2014/main" id="{44E7E4A4-AF79-425B-94DD-BE095DCCFCA9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31" name="Line 11">
          <a:extLst>
            <a:ext uri="{FF2B5EF4-FFF2-40B4-BE49-F238E27FC236}">
              <a16:creationId xmlns:a16="http://schemas.microsoft.com/office/drawing/2014/main" id="{20F49807-89B3-4058-A922-6760B4E92EB0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32" name="Line 10">
          <a:extLst>
            <a:ext uri="{FF2B5EF4-FFF2-40B4-BE49-F238E27FC236}">
              <a16:creationId xmlns:a16="http://schemas.microsoft.com/office/drawing/2014/main" id="{C0D80308-A95D-44EF-8EF4-39A912AE0E95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33" name="Line 9">
          <a:extLst>
            <a:ext uri="{FF2B5EF4-FFF2-40B4-BE49-F238E27FC236}">
              <a16:creationId xmlns:a16="http://schemas.microsoft.com/office/drawing/2014/main" id="{EC362FAA-8C52-4174-A7DD-98CEA728276E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234" name="Line 8">
          <a:extLst>
            <a:ext uri="{FF2B5EF4-FFF2-40B4-BE49-F238E27FC236}">
              <a16:creationId xmlns:a16="http://schemas.microsoft.com/office/drawing/2014/main" id="{D956CC5F-4FE9-432F-BAEA-7F7B7818BA92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35" name="Line 7">
          <a:extLst>
            <a:ext uri="{FF2B5EF4-FFF2-40B4-BE49-F238E27FC236}">
              <a16:creationId xmlns:a16="http://schemas.microsoft.com/office/drawing/2014/main" id="{A5D3BD8D-9ABA-4287-9BB4-FA71029AE034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7A8FAADD-7694-4DE6-B30B-00F5834A2681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37" name="Line 5">
          <a:extLst>
            <a:ext uri="{FF2B5EF4-FFF2-40B4-BE49-F238E27FC236}">
              <a16:creationId xmlns:a16="http://schemas.microsoft.com/office/drawing/2014/main" id="{80010093-505B-4A5B-BDF5-2ECEE8CC586A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238" name="Line 4">
          <a:extLst>
            <a:ext uri="{FF2B5EF4-FFF2-40B4-BE49-F238E27FC236}">
              <a16:creationId xmlns:a16="http://schemas.microsoft.com/office/drawing/2014/main" id="{A43FD719-5C8A-41D7-BBA6-E192D4F94C4C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239" name="Line 3">
          <a:extLst>
            <a:ext uri="{FF2B5EF4-FFF2-40B4-BE49-F238E27FC236}">
              <a16:creationId xmlns:a16="http://schemas.microsoft.com/office/drawing/2014/main" id="{9F07CE21-7888-466F-820F-171F5D5936F7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DB49A462-3812-4C7F-8DFD-974B940682D1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241" name="Line 1">
          <a:extLst>
            <a:ext uri="{FF2B5EF4-FFF2-40B4-BE49-F238E27FC236}">
              <a16:creationId xmlns:a16="http://schemas.microsoft.com/office/drawing/2014/main" id="{18FF66E3-59C8-4312-91DB-4DC3DD8869A9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242" name="Line 20">
          <a:extLst>
            <a:ext uri="{FF2B5EF4-FFF2-40B4-BE49-F238E27FC236}">
              <a16:creationId xmlns:a16="http://schemas.microsoft.com/office/drawing/2014/main" id="{24B34A8E-FEDC-45B0-8DE4-891B5AF570ED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243" name="Line 19">
          <a:extLst>
            <a:ext uri="{FF2B5EF4-FFF2-40B4-BE49-F238E27FC236}">
              <a16:creationId xmlns:a16="http://schemas.microsoft.com/office/drawing/2014/main" id="{802DBD54-4F8A-4FA9-B99A-44CA280BB938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244" name="Line 18">
          <a:extLst>
            <a:ext uri="{FF2B5EF4-FFF2-40B4-BE49-F238E27FC236}">
              <a16:creationId xmlns:a16="http://schemas.microsoft.com/office/drawing/2014/main" id="{F48E5454-985F-478B-AB7D-40683457AFD2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245" name="Line 17">
          <a:extLst>
            <a:ext uri="{FF2B5EF4-FFF2-40B4-BE49-F238E27FC236}">
              <a16:creationId xmlns:a16="http://schemas.microsoft.com/office/drawing/2014/main" id="{4F46CBEA-5270-43AF-AB42-366AE67A39DD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246" name="Line 16">
          <a:extLst>
            <a:ext uri="{FF2B5EF4-FFF2-40B4-BE49-F238E27FC236}">
              <a16:creationId xmlns:a16="http://schemas.microsoft.com/office/drawing/2014/main" id="{74C96E5D-7FBD-4840-89C0-0FC7E685992B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247" name="Line 20">
          <a:extLst>
            <a:ext uri="{FF2B5EF4-FFF2-40B4-BE49-F238E27FC236}">
              <a16:creationId xmlns:a16="http://schemas.microsoft.com/office/drawing/2014/main" id="{70EE6F1F-753A-4B45-B126-5756BBD88FFA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48" name="Line 19">
          <a:extLst>
            <a:ext uri="{FF2B5EF4-FFF2-40B4-BE49-F238E27FC236}">
              <a16:creationId xmlns:a16="http://schemas.microsoft.com/office/drawing/2014/main" id="{1E3486E2-23C8-4017-95E6-10624BD87B9A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49" name="Line 18">
          <a:extLst>
            <a:ext uri="{FF2B5EF4-FFF2-40B4-BE49-F238E27FC236}">
              <a16:creationId xmlns:a16="http://schemas.microsoft.com/office/drawing/2014/main" id="{5B8EB38C-D2D5-46F8-907F-22C9E993F819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50" name="Line 17">
          <a:extLst>
            <a:ext uri="{FF2B5EF4-FFF2-40B4-BE49-F238E27FC236}">
              <a16:creationId xmlns:a16="http://schemas.microsoft.com/office/drawing/2014/main" id="{516C9564-2B0F-4261-B41A-20A3872511E9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251" name="Line 16">
          <a:extLst>
            <a:ext uri="{FF2B5EF4-FFF2-40B4-BE49-F238E27FC236}">
              <a16:creationId xmlns:a16="http://schemas.microsoft.com/office/drawing/2014/main" id="{1AE8B21B-1D64-4C35-B6BB-3FD35646BA8B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52" name="Line 12">
          <a:extLst>
            <a:ext uri="{FF2B5EF4-FFF2-40B4-BE49-F238E27FC236}">
              <a16:creationId xmlns:a16="http://schemas.microsoft.com/office/drawing/2014/main" id="{43E3D60C-4E96-46A8-89A0-33E58D3E1FC8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53" name="Line 11">
          <a:extLst>
            <a:ext uri="{FF2B5EF4-FFF2-40B4-BE49-F238E27FC236}">
              <a16:creationId xmlns:a16="http://schemas.microsoft.com/office/drawing/2014/main" id="{97887A3A-A104-4704-9931-526726364342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54" name="Line 10">
          <a:extLst>
            <a:ext uri="{FF2B5EF4-FFF2-40B4-BE49-F238E27FC236}">
              <a16:creationId xmlns:a16="http://schemas.microsoft.com/office/drawing/2014/main" id="{FC672558-2D8B-417F-9052-09EE35592E43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55" name="Line 9">
          <a:extLst>
            <a:ext uri="{FF2B5EF4-FFF2-40B4-BE49-F238E27FC236}">
              <a16:creationId xmlns:a16="http://schemas.microsoft.com/office/drawing/2014/main" id="{394D891E-11C2-49E9-BBA7-9E35E94CD2D9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256" name="Line 8">
          <a:extLst>
            <a:ext uri="{FF2B5EF4-FFF2-40B4-BE49-F238E27FC236}">
              <a16:creationId xmlns:a16="http://schemas.microsoft.com/office/drawing/2014/main" id="{AE124276-D960-4166-9C69-A530174EFB25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57" name="Line 7">
          <a:extLst>
            <a:ext uri="{FF2B5EF4-FFF2-40B4-BE49-F238E27FC236}">
              <a16:creationId xmlns:a16="http://schemas.microsoft.com/office/drawing/2014/main" id="{8DB16F6B-20C2-4A28-A441-F6031BDA2B54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85B7AC8E-0C49-4E28-A35F-AF9747C492D4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59" name="Line 5">
          <a:extLst>
            <a:ext uri="{FF2B5EF4-FFF2-40B4-BE49-F238E27FC236}">
              <a16:creationId xmlns:a16="http://schemas.microsoft.com/office/drawing/2014/main" id="{69CE1DE3-FAE9-49C4-9EAA-F9277B2A73CB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260" name="Line 4">
          <a:extLst>
            <a:ext uri="{FF2B5EF4-FFF2-40B4-BE49-F238E27FC236}">
              <a16:creationId xmlns:a16="http://schemas.microsoft.com/office/drawing/2014/main" id="{40D501F9-7FB0-4506-AC8C-1B6669739AF5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261" name="Line 3">
          <a:extLst>
            <a:ext uri="{FF2B5EF4-FFF2-40B4-BE49-F238E27FC236}">
              <a16:creationId xmlns:a16="http://schemas.microsoft.com/office/drawing/2014/main" id="{2F40B048-FBC4-4346-B072-1D866BF76BD2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262" name="Line 2">
          <a:extLst>
            <a:ext uri="{FF2B5EF4-FFF2-40B4-BE49-F238E27FC236}">
              <a16:creationId xmlns:a16="http://schemas.microsoft.com/office/drawing/2014/main" id="{7DBFCAC9-2D5C-4D60-82D4-5C0631109D72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8CE06270-7341-4DB4-90BF-12DFD9C1C5CA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264" name="Line 20">
          <a:extLst>
            <a:ext uri="{FF2B5EF4-FFF2-40B4-BE49-F238E27FC236}">
              <a16:creationId xmlns:a16="http://schemas.microsoft.com/office/drawing/2014/main" id="{4CDC76BB-3F3D-4C05-B4E5-CCEF3838CA80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265" name="Line 19">
          <a:extLst>
            <a:ext uri="{FF2B5EF4-FFF2-40B4-BE49-F238E27FC236}">
              <a16:creationId xmlns:a16="http://schemas.microsoft.com/office/drawing/2014/main" id="{652C60C4-E593-4B33-B235-DAE13781C9E8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266" name="Line 18">
          <a:extLst>
            <a:ext uri="{FF2B5EF4-FFF2-40B4-BE49-F238E27FC236}">
              <a16:creationId xmlns:a16="http://schemas.microsoft.com/office/drawing/2014/main" id="{7110A0A8-7264-42DC-9957-31CC0E3F730D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267" name="Line 17">
          <a:extLst>
            <a:ext uri="{FF2B5EF4-FFF2-40B4-BE49-F238E27FC236}">
              <a16:creationId xmlns:a16="http://schemas.microsoft.com/office/drawing/2014/main" id="{19CAF923-9CC1-4FA4-874D-ECBB20272B6E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268" name="Line 16">
          <a:extLst>
            <a:ext uri="{FF2B5EF4-FFF2-40B4-BE49-F238E27FC236}">
              <a16:creationId xmlns:a16="http://schemas.microsoft.com/office/drawing/2014/main" id="{1823BAA6-9992-4CD8-97B0-DAE1589A75F3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269" name="Line 20">
          <a:extLst>
            <a:ext uri="{FF2B5EF4-FFF2-40B4-BE49-F238E27FC236}">
              <a16:creationId xmlns:a16="http://schemas.microsoft.com/office/drawing/2014/main" id="{F3FB5809-23DD-4FA1-BDB6-7A68D237B832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70" name="Line 19">
          <a:extLst>
            <a:ext uri="{FF2B5EF4-FFF2-40B4-BE49-F238E27FC236}">
              <a16:creationId xmlns:a16="http://schemas.microsoft.com/office/drawing/2014/main" id="{E7CADAE0-3ED2-4F60-ACB0-50EE7B4CA5B9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71" name="Line 18">
          <a:extLst>
            <a:ext uri="{FF2B5EF4-FFF2-40B4-BE49-F238E27FC236}">
              <a16:creationId xmlns:a16="http://schemas.microsoft.com/office/drawing/2014/main" id="{79768DFA-08E2-4F40-B95C-6F574DA90FC7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72" name="Line 17">
          <a:extLst>
            <a:ext uri="{FF2B5EF4-FFF2-40B4-BE49-F238E27FC236}">
              <a16:creationId xmlns:a16="http://schemas.microsoft.com/office/drawing/2014/main" id="{C502E014-575F-4E95-AEA6-F7300C3B4D1B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273" name="Line 16">
          <a:extLst>
            <a:ext uri="{FF2B5EF4-FFF2-40B4-BE49-F238E27FC236}">
              <a16:creationId xmlns:a16="http://schemas.microsoft.com/office/drawing/2014/main" id="{908D08A7-4DDA-44BE-BC88-EA404A61945A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4" name="Line 12">
          <a:extLst>
            <a:ext uri="{FF2B5EF4-FFF2-40B4-BE49-F238E27FC236}">
              <a16:creationId xmlns:a16="http://schemas.microsoft.com/office/drawing/2014/main" id="{40D31B60-39A5-4F29-A707-C520DEF27E50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5" name="Line 11">
          <a:extLst>
            <a:ext uri="{FF2B5EF4-FFF2-40B4-BE49-F238E27FC236}">
              <a16:creationId xmlns:a16="http://schemas.microsoft.com/office/drawing/2014/main" id="{DA77F5FE-6E3F-4E60-8C90-0E43F746560A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6" name="Line 10">
          <a:extLst>
            <a:ext uri="{FF2B5EF4-FFF2-40B4-BE49-F238E27FC236}">
              <a16:creationId xmlns:a16="http://schemas.microsoft.com/office/drawing/2014/main" id="{53CFF28F-DFA0-4430-91A5-2C9F7B2E8481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7" name="Line 9">
          <a:extLst>
            <a:ext uri="{FF2B5EF4-FFF2-40B4-BE49-F238E27FC236}">
              <a16:creationId xmlns:a16="http://schemas.microsoft.com/office/drawing/2014/main" id="{78D3D430-B038-45EA-906D-E075C5928D8F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278" name="Line 8">
          <a:extLst>
            <a:ext uri="{FF2B5EF4-FFF2-40B4-BE49-F238E27FC236}">
              <a16:creationId xmlns:a16="http://schemas.microsoft.com/office/drawing/2014/main" id="{DC896C41-CF8F-467D-A417-6074D114B087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79" name="Line 7">
          <a:extLst>
            <a:ext uri="{FF2B5EF4-FFF2-40B4-BE49-F238E27FC236}">
              <a16:creationId xmlns:a16="http://schemas.microsoft.com/office/drawing/2014/main" id="{87AE5C8B-2E26-4EF4-BFDE-7B764A388683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F254A3EB-5038-42AB-83F5-2C5200B203B6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81" name="Line 5">
          <a:extLst>
            <a:ext uri="{FF2B5EF4-FFF2-40B4-BE49-F238E27FC236}">
              <a16:creationId xmlns:a16="http://schemas.microsoft.com/office/drawing/2014/main" id="{B6729C2B-F036-4BC0-BA0F-1BAE82BDA913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282" name="Line 4">
          <a:extLst>
            <a:ext uri="{FF2B5EF4-FFF2-40B4-BE49-F238E27FC236}">
              <a16:creationId xmlns:a16="http://schemas.microsoft.com/office/drawing/2014/main" id="{03FA840B-B5CA-488D-B1C2-5CD1E5D902E1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8714492E-07C5-42BD-8A5C-39C030F498CA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284" name="Line 2">
          <a:extLst>
            <a:ext uri="{FF2B5EF4-FFF2-40B4-BE49-F238E27FC236}">
              <a16:creationId xmlns:a16="http://schemas.microsoft.com/office/drawing/2014/main" id="{1BF0E7E2-E070-49D2-8F69-5AA46B62759A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285" name="Line 1">
          <a:extLst>
            <a:ext uri="{FF2B5EF4-FFF2-40B4-BE49-F238E27FC236}">
              <a16:creationId xmlns:a16="http://schemas.microsoft.com/office/drawing/2014/main" id="{2BDD5B7D-74FD-4BF3-98CA-89993FE8B8AC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286" name="Line 20">
          <a:extLst>
            <a:ext uri="{FF2B5EF4-FFF2-40B4-BE49-F238E27FC236}">
              <a16:creationId xmlns:a16="http://schemas.microsoft.com/office/drawing/2014/main" id="{7FBCA27F-829E-4173-9EE4-491D050A8167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287" name="Line 19">
          <a:extLst>
            <a:ext uri="{FF2B5EF4-FFF2-40B4-BE49-F238E27FC236}">
              <a16:creationId xmlns:a16="http://schemas.microsoft.com/office/drawing/2014/main" id="{43CC8559-E9F7-4F88-A5FA-538C0AFA8C08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288" name="Line 18">
          <a:extLst>
            <a:ext uri="{FF2B5EF4-FFF2-40B4-BE49-F238E27FC236}">
              <a16:creationId xmlns:a16="http://schemas.microsoft.com/office/drawing/2014/main" id="{66CF4066-BEA6-4151-8BE6-E0C9A6E49BA4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289" name="Line 17">
          <a:extLst>
            <a:ext uri="{FF2B5EF4-FFF2-40B4-BE49-F238E27FC236}">
              <a16:creationId xmlns:a16="http://schemas.microsoft.com/office/drawing/2014/main" id="{68956E1A-AB7E-4318-B8AE-D22E39D12D47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290" name="Line 16">
          <a:extLst>
            <a:ext uri="{FF2B5EF4-FFF2-40B4-BE49-F238E27FC236}">
              <a16:creationId xmlns:a16="http://schemas.microsoft.com/office/drawing/2014/main" id="{A7B16526-6C49-411C-BB0F-AEFDEA4FFB63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291" name="Line 20">
          <a:extLst>
            <a:ext uri="{FF2B5EF4-FFF2-40B4-BE49-F238E27FC236}">
              <a16:creationId xmlns:a16="http://schemas.microsoft.com/office/drawing/2014/main" id="{C126B169-50E5-4078-A73E-EB3B7A1BD5EA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92" name="Line 19">
          <a:extLst>
            <a:ext uri="{FF2B5EF4-FFF2-40B4-BE49-F238E27FC236}">
              <a16:creationId xmlns:a16="http://schemas.microsoft.com/office/drawing/2014/main" id="{6900B9C1-DD1B-4D82-B90B-DD23EB99D03A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93" name="Line 18">
          <a:extLst>
            <a:ext uri="{FF2B5EF4-FFF2-40B4-BE49-F238E27FC236}">
              <a16:creationId xmlns:a16="http://schemas.microsoft.com/office/drawing/2014/main" id="{3841A277-EA4B-4D64-B281-382C30103E61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94" name="Line 17">
          <a:extLst>
            <a:ext uri="{FF2B5EF4-FFF2-40B4-BE49-F238E27FC236}">
              <a16:creationId xmlns:a16="http://schemas.microsoft.com/office/drawing/2014/main" id="{BE446A26-CF55-4ECE-92D2-F87BCC4C1D9E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295" name="Line 16">
          <a:extLst>
            <a:ext uri="{FF2B5EF4-FFF2-40B4-BE49-F238E27FC236}">
              <a16:creationId xmlns:a16="http://schemas.microsoft.com/office/drawing/2014/main" id="{5418613C-B4B2-4574-9817-95CC7316B092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6" name="Line 12">
          <a:extLst>
            <a:ext uri="{FF2B5EF4-FFF2-40B4-BE49-F238E27FC236}">
              <a16:creationId xmlns:a16="http://schemas.microsoft.com/office/drawing/2014/main" id="{49A56F69-92B7-4FDB-A940-9408C149696E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7" name="Line 11">
          <a:extLst>
            <a:ext uri="{FF2B5EF4-FFF2-40B4-BE49-F238E27FC236}">
              <a16:creationId xmlns:a16="http://schemas.microsoft.com/office/drawing/2014/main" id="{CD038857-6E81-46A8-93BD-C3756EF62500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8" name="Line 10">
          <a:extLst>
            <a:ext uri="{FF2B5EF4-FFF2-40B4-BE49-F238E27FC236}">
              <a16:creationId xmlns:a16="http://schemas.microsoft.com/office/drawing/2014/main" id="{FFB6B3E4-B2E9-4098-B7F8-12ADCE91473B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9" name="Line 9">
          <a:extLst>
            <a:ext uri="{FF2B5EF4-FFF2-40B4-BE49-F238E27FC236}">
              <a16:creationId xmlns:a16="http://schemas.microsoft.com/office/drawing/2014/main" id="{D5EEC5B8-89FB-46CB-9132-CCB59D065189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300" name="Line 8">
          <a:extLst>
            <a:ext uri="{FF2B5EF4-FFF2-40B4-BE49-F238E27FC236}">
              <a16:creationId xmlns:a16="http://schemas.microsoft.com/office/drawing/2014/main" id="{02076318-8ABD-4525-8212-04C9A0651A84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01" name="Line 7">
          <a:extLst>
            <a:ext uri="{FF2B5EF4-FFF2-40B4-BE49-F238E27FC236}">
              <a16:creationId xmlns:a16="http://schemas.microsoft.com/office/drawing/2014/main" id="{AA01474E-C25F-4C16-88CE-009914D05DCD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509EE502-D2BC-475C-9514-C974218955DE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03" name="Line 5">
          <a:extLst>
            <a:ext uri="{FF2B5EF4-FFF2-40B4-BE49-F238E27FC236}">
              <a16:creationId xmlns:a16="http://schemas.microsoft.com/office/drawing/2014/main" id="{7C9267BC-8842-4F47-BB1D-DA97735232BA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04" name="Line 4">
          <a:extLst>
            <a:ext uri="{FF2B5EF4-FFF2-40B4-BE49-F238E27FC236}">
              <a16:creationId xmlns:a16="http://schemas.microsoft.com/office/drawing/2014/main" id="{079B586A-F822-4FF7-B355-DD66763D3DDA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05" name="Line 3">
          <a:extLst>
            <a:ext uri="{FF2B5EF4-FFF2-40B4-BE49-F238E27FC236}">
              <a16:creationId xmlns:a16="http://schemas.microsoft.com/office/drawing/2014/main" id="{74D08405-3093-43EB-823B-F086D6E864B0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06" name="Line 2">
          <a:extLst>
            <a:ext uri="{FF2B5EF4-FFF2-40B4-BE49-F238E27FC236}">
              <a16:creationId xmlns:a16="http://schemas.microsoft.com/office/drawing/2014/main" id="{F95C7EC9-0BC0-4645-A39F-33762444244C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307" name="Line 1">
          <a:extLst>
            <a:ext uri="{FF2B5EF4-FFF2-40B4-BE49-F238E27FC236}">
              <a16:creationId xmlns:a16="http://schemas.microsoft.com/office/drawing/2014/main" id="{C6EA0B06-249F-43C3-9B26-FA25DB1C6612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308" name="Line 20">
          <a:extLst>
            <a:ext uri="{FF2B5EF4-FFF2-40B4-BE49-F238E27FC236}">
              <a16:creationId xmlns:a16="http://schemas.microsoft.com/office/drawing/2014/main" id="{562F25A2-92A2-414D-BB1F-B57031F62376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309" name="Line 19">
          <a:extLst>
            <a:ext uri="{FF2B5EF4-FFF2-40B4-BE49-F238E27FC236}">
              <a16:creationId xmlns:a16="http://schemas.microsoft.com/office/drawing/2014/main" id="{C329F395-4734-405A-A1C8-C014C97F79EB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310" name="Line 18">
          <a:extLst>
            <a:ext uri="{FF2B5EF4-FFF2-40B4-BE49-F238E27FC236}">
              <a16:creationId xmlns:a16="http://schemas.microsoft.com/office/drawing/2014/main" id="{5C29DBB2-5987-4CC5-A616-4B6D69E6F0D8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311" name="Line 17">
          <a:extLst>
            <a:ext uri="{FF2B5EF4-FFF2-40B4-BE49-F238E27FC236}">
              <a16:creationId xmlns:a16="http://schemas.microsoft.com/office/drawing/2014/main" id="{77C8E79C-2EC3-45E1-84FC-EA3ECB53E0DA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312" name="Line 16">
          <a:extLst>
            <a:ext uri="{FF2B5EF4-FFF2-40B4-BE49-F238E27FC236}">
              <a16:creationId xmlns:a16="http://schemas.microsoft.com/office/drawing/2014/main" id="{A64A3D6C-BF53-4053-9BDB-3BFFE7F0E059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313" name="Line 20">
          <a:extLst>
            <a:ext uri="{FF2B5EF4-FFF2-40B4-BE49-F238E27FC236}">
              <a16:creationId xmlns:a16="http://schemas.microsoft.com/office/drawing/2014/main" id="{8231D25F-5E09-4FC9-93E6-8CBB35CA78BB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14" name="Line 19">
          <a:extLst>
            <a:ext uri="{FF2B5EF4-FFF2-40B4-BE49-F238E27FC236}">
              <a16:creationId xmlns:a16="http://schemas.microsoft.com/office/drawing/2014/main" id="{EE77C526-469B-42FA-B9A2-D279B4396723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15" name="Line 18">
          <a:extLst>
            <a:ext uri="{FF2B5EF4-FFF2-40B4-BE49-F238E27FC236}">
              <a16:creationId xmlns:a16="http://schemas.microsoft.com/office/drawing/2014/main" id="{2565AB9C-9620-4009-8028-FBAFB0803D6D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16" name="Line 17">
          <a:extLst>
            <a:ext uri="{FF2B5EF4-FFF2-40B4-BE49-F238E27FC236}">
              <a16:creationId xmlns:a16="http://schemas.microsoft.com/office/drawing/2014/main" id="{FB46EDA1-8859-4BCC-BD88-B9D08B176066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317" name="Line 16">
          <a:extLst>
            <a:ext uri="{FF2B5EF4-FFF2-40B4-BE49-F238E27FC236}">
              <a16:creationId xmlns:a16="http://schemas.microsoft.com/office/drawing/2014/main" id="{41A8B515-EF4B-4DE0-A042-8F9B3AC7BD3E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18" name="Line 12">
          <a:extLst>
            <a:ext uri="{FF2B5EF4-FFF2-40B4-BE49-F238E27FC236}">
              <a16:creationId xmlns:a16="http://schemas.microsoft.com/office/drawing/2014/main" id="{43BA4C79-3072-4050-BE1C-4ADC024A4E16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19" name="Line 11">
          <a:extLst>
            <a:ext uri="{FF2B5EF4-FFF2-40B4-BE49-F238E27FC236}">
              <a16:creationId xmlns:a16="http://schemas.microsoft.com/office/drawing/2014/main" id="{11DD215C-3969-447D-AF8F-DE0FF4D3A7E8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20" name="Line 10">
          <a:extLst>
            <a:ext uri="{FF2B5EF4-FFF2-40B4-BE49-F238E27FC236}">
              <a16:creationId xmlns:a16="http://schemas.microsoft.com/office/drawing/2014/main" id="{694527C3-DE09-405B-9028-B96A933A6778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21" name="Line 9">
          <a:extLst>
            <a:ext uri="{FF2B5EF4-FFF2-40B4-BE49-F238E27FC236}">
              <a16:creationId xmlns:a16="http://schemas.microsoft.com/office/drawing/2014/main" id="{12F9561F-CEA8-46F3-A81E-BBF84E7E419B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322" name="Line 8">
          <a:extLst>
            <a:ext uri="{FF2B5EF4-FFF2-40B4-BE49-F238E27FC236}">
              <a16:creationId xmlns:a16="http://schemas.microsoft.com/office/drawing/2014/main" id="{D13AE202-61F5-423F-9C1E-855438244535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23" name="Line 7">
          <a:extLst>
            <a:ext uri="{FF2B5EF4-FFF2-40B4-BE49-F238E27FC236}">
              <a16:creationId xmlns:a16="http://schemas.microsoft.com/office/drawing/2014/main" id="{524FB084-D637-41BD-A845-1AC5AC99C467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B411A379-BCB6-4B33-B31A-061921364038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25" name="Line 5">
          <a:extLst>
            <a:ext uri="{FF2B5EF4-FFF2-40B4-BE49-F238E27FC236}">
              <a16:creationId xmlns:a16="http://schemas.microsoft.com/office/drawing/2014/main" id="{CD851B30-0E96-498D-BB42-041528C7D542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26" name="Line 4">
          <a:extLst>
            <a:ext uri="{FF2B5EF4-FFF2-40B4-BE49-F238E27FC236}">
              <a16:creationId xmlns:a16="http://schemas.microsoft.com/office/drawing/2014/main" id="{57D6884F-673B-48ED-AA08-80DD3836B80A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27" name="Line 3">
          <a:extLst>
            <a:ext uri="{FF2B5EF4-FFF2-40B4-BE49-F238E27FC236}">
              <a16:creationId xmlns:a16="http://schemas.microsoft.com/office/drawing/2014/main" id="{0F67E7D1-95D0-43BF-B7DC-B0373D7672B7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28" name="Line 2">
          <a:extLst>
            <a:ext uri="{FF2B5EF4-FFF2-40B4-BE49-F238E27FC236}">
              <a16:creationId xmlns:a16="http://schemas.microsoft.com/office/drawing/2014/main" id="{9649615C-EAFE-44FF-9A25-5EEF85B20E3C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329" name="Line 1">
          <a:extLst>
            <a:ext uri="{FF2B5EF4-FFF2-40B4-BE49-F238E27FC236}">
              <a16:creationId xmlns:a16="http://schemas.microsoft.com/office/drawing/2014/main" id="{169C123E-338E-43AC-A7CF-DD05A44F8449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330" name="Line 20">
          <a:extLst>
            <a:ext uri="{FF2B5EF4-FFF2-40B4-BE49-F238E27FC236}">
              <a16:creationId xmlns:a16="http://schemas.microsoft.com/office/drawing/2014/main" id="{F9C7F3FC-187B-434E-B664-A1C3C912A93E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331" name="Line 19">
          <a:extLst>
            <a:ext uri="{FF2B5EF4-FFF2-40B4-BE49-F238E27FC236}">
              <a16:creationId xmlns:a16="http://schemas.microsoft.com/office/drawing/2014/main" id="{5BF36ABF-5F1E-4AD2-959B-3B6321111B4F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332" name="Line 18">
          <a:extLst>
            <a:ext uri="{FF2B5EF4-FFF2-40B4-BE49-F238E27FC236}">
              <a16:creationId xmlns:a16="http://schemas.microsoft.com/office/drawing/2014/main" id="{8A76E8A9-E266-4E8F-9409-EA43F4334E0A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333" name="Line 17">
          <a:extLst>
            <a:ext uri="{FF2B5EF4-FFF2-40B4-BE49-F238E27FC236}">
              <a16:creationId xmlns:a16="http://schemas.microsoft.com/office/drawing/2014/main" id="{C3D9F203-5531-427D-82C5-739443B7E57B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334" name="Line 16">
          <a:extLst>
            <a:ext uri="{FF2B5EF4-FFF2-40B4-BE49-F238E27FC236}">
              <a16:creationId xmlns:a16="http://schemas.microsoft.com/office/drawing/2014/main" id="{7088FCBF-FF17-4C78-9160-9CE14229BCCC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335" name="Line 20">
          <a:extLst>
            <a:ext uri="{FF2B5EF4-FFF2-40B4-BE49-F238E27FC236}">
              <a16:creationId xmlns:a16="http://schemas.microsoft.com/office/drawing/2014/main" id="{AF554658-1BB4-466E-B537-CC4D28EB6CD0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36" name="Line 19">
          <a:extLst>
            <a:ext uri="{FF2B5EF4-FFF2-40B4-BE49-F238E27FC236}">
              <a16:creationId xmlns:a16="http://schemas.microsoft.com/office/drawing/2014/main" id="{A18FC3C4-D1F4-4C8B-BFFA-2D81563AA482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37" name="Line 18">
          <a:extLst>
            <a:ext uri="{FF2B5EF4-FFF2-40B4-BE49-F238E27FC236}">
              <a16:creationId xmlns:a16="http://schemas.microsoft.com/office/drawing/2014/main" id="{44D3B6C4-139D-4E54-B918-C258CADDB85D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38" name="Line 17">
          <a:extLst>
            <a:ext uri="{FF2B5EF4-FFF2-40B4-BE49-F238E27FC236}">
              <a16:creationId xmlns:a16="http://schemas.microsoft.com/office/drawing/2014/main" id="{A9F7669C-7274-433B-BCF9-31AE0723E743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339" name="Line 16">
          <a:extLst>
            <a:ext uri="{FF2B5EF4-FFF2-40B4-BE49-F238E27FC236}">
              <a16:creationId xmlns:a16="http://schemas.microsoft.com/office/drawing/2014/main" id="{3AEFF798-4CAA-4FCF-8037-0357844125B2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0" name="Line 12">
          <a:extLst>
            <a:ext uri="{FF2B5EF4-FFF2-40B4-BE49-F238E27FC236}">
              <a16:creationId xmlns:a16="http://schemas.microsoft.com/office/drawing/2014/main" id="{4B2ABF47-6C2E-44D8-ADD9-F9BEE6E493FD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1" name="Line 11">
          <a:extLst>
            <a:ext uri="{FF2B5EF4-FFF2-40B4-BE49-F238E27FC236}">
              <a16:creationId xmlns:a16="http://schemas.microsoft.com/office/drawing/2014/main" id="{65A452FA-C8E2-417A-A846-6072DD524267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2" name="Line 10">
          <a:extLst>
            <a:ext uri="{FF2B5EF4-FFF2-40B4-BE49-F238E27FC236}">
              <a16:creationId xmlns:a16="http://schemas.microsoft.com/office/drawing/2014/main" id="{C14A5B0A-EE6F-4408-96B7-9F92B18C816C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3" name="Line 9">
          <a:extLst>
            <a:ext uri="{FF2B5EF4-FFF2-40B4-BE49-F238E27FC236}">
              <a16:creationId xmlns:a16="http://schemas.microsoft.com/office/drawing/2014/main" id="{E90A3753-F7D4-40D9-B53F-278CE27417BF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344" name="Line 8">
          <a:extLst>
            <a:ext uri="{FF2B5EF4-FFF2-40B4-BE49-F238E27FC236}">
              <a16:creationId xmlns:a16="http://schemas.microsoft.com/office/drawing/2014/main" id="{8299B804-C12C-42BF-B38B-DE16923AB4F0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45" name="Line 7">
          <a:extLst>
            <a:ext uri="{FF2B5EF4-FFF2-40B4-BE49-F238E27FC236}">
              <a16:creationId xmlns:a16="http://schemas.microsoft.com/office/drawing/2014/main" id="{66E36555-836E-4EAD-9AA6-D1BC349BFAB7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612A3F22-EDBE-4E97-BECB-3D4C8738E29C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47" name="Line 5">
          <a:extLst>
            <a:ext uri="{FF2B5EF4-FFF2-40B4-BE49-F238E27FC236}">
              <a16:creationId xmlns:a16="http://schemas.microsoft.com/office/drawing/2014/main" id="{AD199F17-FDB8-4DF3-BBFC-97CFA12AA5CC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48" name="Line 4">
          <a:extLst>
            <a:ext uri="{FF2B5EF4-FFF2-40B4-BE49-F238E27FC236}">
              <a16:creationId xmlns:a16="http://schemas.microsoft.com/office/drawing/2014/main" id="{96977EBD-39B8-4E1C-BF81-B7D61E40FFA6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49" name="Line 3">
          <a:extLst>
            <a:ext uri="{FF2B5EF4-FFF2-40B4-BE49-F238E27FC236}">
              <a16:creationId xmlns:a16="http://schemas.microsoft.com/office/drawing/2014/main" id="{D7AEA6A9-FEB2-4580-A4E7-E203AA24F11D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50" name="Line 2">
          <a:extLst>
            <a:ext uri="{FF2B5EF4-FFF2-40B4-BE49-F238E27FC236}">
              <a16:creationId xmlns:a16="http://schemas.microsoft.com/office/drawing/2014/main" id="{3F7270FD-7685-4139-860B-7F9F1D205D9D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351" name="Line 1">
          <a:extLst>
            <a:ext uri="{FF2B5EF4-FFF2-40B4-BE49-F238E27FC236}">
              <a16:creationId xmlns:a16="http://schemas.microsoft.com/office/drawing/2014/main" id="{AA85DF7B-B5AE-47B2-860C-4304A976FEB0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352" name="Line 20">
          <a:extLst>
            <a:ext uri="{FF2B5EF4-FFF2-40B4-BE49-F238E27FC236}">
              <a16:creationId xmlns:a16="http://schemas.microsoft.com/office/drawing/2014/main" id="{82E676D7-D5ED-4103-B290-52011382430E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353" name="Line 19">
          <a:extLst>
            <a:ext uri="{FF2B5EF4-FFF2-40B4-BE49-F238E27FC236}">
              <a16:creationId xmlns:a16="http://schemas.microsoft.com/office/drawing/2014/main" id="{D25708C2-C430-431B-8F44-F7B615A5FA4A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354" name="Line 18">
          <a:extLst>
            <a:ext uri="{FF2B5EF4-FFF2-40B4-BE49-F238E27FC236}">
              <a16:creationId xmlns:a16="http://schemas.microsoft.com/office/drawing/2014/main" id="{BD0206A7-9014-42AB-ABD6-C0586040370B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355" name="Line 17">
          <a:extLst>
            <a:ext uri="{FF2B5EF4-FFF2-40B4-BE49-F238E27FC236}">
              <a16:creationId xmlns:a16="http://schemas.microsoft.com/office/drawing/2014/main" id="{80A28DEA-1D8B-4A86-AD01-913860B4925F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356" name="Line 16">
          <a:extLst>
            <a:ext uri="{FF2B5EF4-FFF2-40B4-BE49-F238E27FC236}">
              <a16:creationId xmlns:a16="http://schemas.microsoft.com/office/drawing/2014/main" id="{6A057A56-C5B2-4164-B588-39217306BA7E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357" name="Line 20">
          <a:extLst>
            <a:ext uri="{FF2B5EF4-FFF2-40B4-BE49-F238E27FC236}">
              <a16:creationId xmlns:a16="http://schemas.microsoft.com/office/drawing/2014/main" id="{D354DDF8-F91B-4D5E-9E9E-63F04EEE8A7C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58" name="Line 19">
          <a:extLst>
            <a:ext uri="{FF2B5EF4-FFF2-40B4-BE49-F238E27FC236}">
              <a16:creationId xmlns:a16="http://schemas.microsoft.com/office/drawing/2014/main" id="{2B9C8D4A-8CA6-45ED-B649-6D7493D506B0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59" name="Line 18">
          <a:extLst>
            <a:ext uri="{FF2B5EF4-FFF2-40B4-BE49-F238E27FC236}">
              <a16:creationId xmlns:a16="http://schemas.microsoft.com/office/drawing/2014/main" id="{6CD828F6-C4CA-47D6-8E13-D15AE4A0A55B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60" name="Line 17">
          <a:extLst>
            <a:ext uri="{FF2B5EF4-FFF2-40B4-BE49-F238E27FC236}">
              <a16:creationId xmlns:a16="http://schemas.microsoft.com/office/drawing/2014/main" id="{5563FAFF-F880-43D1-BBE9-D913BA92476E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361" name="Line 16">
          <a:extLst>
            <a:ext uri="{FF2B5EF4-FFF2-40B4-BE49-F238E27FC236}">
              <a16:creationId xmlns:a16="http://schemas.microsoft.com/office/drawing/2014/main" id="{6EB7218B-0CF5-4D36-BCBA-FB2255DEAAD6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62" name="Line 12">
          <a:extLst>
            <a:ext uri="{FF2B5EF4-FFF2-40B4-BE49-F238E27FC236}">
              <a16:creationId xmlns:a16="http://schemas.microsoft.com/office/drawing/2014/main" id="{A860F9EC-512D-436C-80F7-DA62D51DEEE7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63" name="Line 11">
          <a:extLst>
            <a:ext uri="{FF2B5EF4-FFF2-40B4-BE49-F238E27FC236}">
              <a16:creationId xmlns:a16="http://schemas.microsoft.com/office/drawing/2014/main" id="{DDF9C46C-A5C5-4A95-B176-52DDFA54EE5B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64" name="Line 10">
          <a:extLst>
            <a:ext uri="{FF2B5EF4-FFF2-40B4-BE49-F238E27FC236}">
              <a16:creationId xmlns:a16="http://schemas.microsoft.com/office/drawing/2014/main" id="{EC74A454-5C76-4ADD-B5A0-2AE3E7A44D5F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65" name="Line 9">
          <a:extLst>
            <a:ext uri="{FF2B5EF4-FFF2-40B4-BE49-F238E27FC236}">
              <a16:creationId xmlns:a16="http://schemas.microsoft.com/office/drawing/2014/main" id="{65320885-F738-401C-9ECA-3104348C30CF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366" name="Line 8">
          <a:extLst>
            <a:ext uri="{FF2B5EF4-FFF2-40B4-BE49-F238E27FC236}">
              <a16:creationId xmlns:a16="http://schemas.microsoft.com/office/drawing/2014/main" id="{8C2672F7-920F-407C-9D7A-49B7460E4B40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67" name="Line 7">
          <a:extLst>
            <a:ext uri="{FF2B5EF4-FFF2-40B4-BE49-F238E27FC236}">
              <a16:creationId xmlns:a16="http://schemas.microsoft.com/office/drawing/2014/main" id="{36482B1D-6240-4B27-90D5-47C37786CB60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B888E468-F400-48DD-9EC0-099A05DA2178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69" name="Line 5">
          <a:extLst>
            <a:ext uri="{FF2B5EF4-FFF2-40B4-BE49-F238E27FC236}">
              <a16:creationId xmlns:a16="http://schemas.microsoft.com/office/drawing/2014/main" id="{4950F239-53BC-4808-9C18-06675D6D81F2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70" name="Line 4">
          <a:extLst>
            <a:ext uri="{FF2B5EF4-FFF2-40B4-BE49-F238E27FC236}">
              <a16:creationId xmlns:a16="http://schemas.microsoft.com/office/drawing/2014/main" id="{DA3D552D-9872-4778-AE33-6D80D55A4CBA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71" name="Line 3">
          <a:extLst>
            <a:ext uri="{FF2B5EF4-FFF2-40B4-BE49-F238E27FC236}">
              <a16:creationId xmlns:a16="http://schemas.microsoft.com/office/drawing/2014/main" id="{A6CE5007-49E6-4BAC-839D-DB332158FC53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72" name="Line 2">
          <a:extLst>
            <a:ext uri="{FF2B5EF4-FFF2-40B4-BE49-F238E27FC236}">
              <a16:creationId xmlns:a16="http://schemas.microsoft.com/office/drawing/2014/main" id="{7E1231E3-F811-4643-A691-410E8F6BEA19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373" name="Line 1">
          <a:extLst>
            <a:ext uri="{FF2B5EF4-FFF2-40B4-BE49-F238E27FC236}">
              <a16:creationId xmlns:a16="http://schemas.microsoft.com/office/drawing/2014/main" id="{AECCFAE5-19CA-48CA-B896-3A61AA34AFC3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374" name="Line 20">
          <a:extLst>
            <a:ext uri="{FF2B5EF4-FFF2-40B4-BE49-F238E27FC236}">
              <a16:creationId xmlns:a16="http://schemas.microsoft.com/office/drawing/2014/main" id="{A8E58175-B98F-4A2C-B1A3-EE99CC446601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375" name="Line 19">
          <a:extLst>
            <a:ext uri="{FF2B5EF4-FFF2-40B4-BE49-F238E27FC236}">
              <a16:creationId xmlns:a16="http://schemas.microsoft.com/office/drawing/2014/main" id="{AD533E68-06AA-42C5-B2B0-6AA773DF0C5C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376" name="Line 18">
          <a:extLst>
            <a:ext uri="{FF2B5EF4-FFF2-40B4-BE49-F238E27FC236}">
              <a16:creationId xmlns:a16="http://schemas.microsoft.com/office/drawing/2014/main" id="{B4697F47-7C0E-47D3-8527-F284BCB164B9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377" name="Line 17">
          <a:extLst>
            <a:ext uri="{FF2B5EF4-FFF2-40B4-BE49-F238E27FC236}">
              <a16:creationId xmlns:a16="http://schemas.microsoft.com/office/drawing/2014/main" id="{792D7FF5-ED7A-4FE2-B4B8-716B9DCE1292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378" name="Line 16">
          <a:extLst>
            <a:ext uri="{FF2B5EF4-FFF2-40B4-BE49-F238E27FC236}">
              <a16:creationId xmlns:a16="http://schemas.microsoft.com/office/drawing/2014/main" id="{1AE08E9C-75C3-4DA7-B5CA-3D4FAE50EB3E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379" name="Line 20">
          <a:extLst>
            <a:ext uri="{FF2B5EF4-FFF2-40B4-BE49-F238E27FC236}">
              <a16:creationId xmlns:a16="http://schemas.microsoft.com/office/drawing/2014/main" id="{92CF7D5C-37C1-454A-8AA3-05D56C679B49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80" name="Line 19">
          <a:extLst>
            <a:ext uri="{FF2B5EF4-FFF2-40B4-BE49-F238E27FC236}">
              <a16:creationId xmlns:a16="http://schemas.microsoft.com/office/drawing/2014/main" id="{2F95A6E5-3059-41A2-B713-D9912EED4E8E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81" name="Line 18">
          <a:extLst>
            <a:ext uri="{FF2B5EF4-FFF2-40B4-BE49-F238E27FC236}">
              <a16:creationId xmlns:a16="http://schemas.microsoft.com/office/drawing/2014/main" id="{43E96C1C-DAE8-4CD7-8EA7-535DE1DF7A7E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82" name="Line 17">
          <a:extLst>
            <a:ext uri="{FF2B5EF4-FFF2-40B4-BE49-F238E27FC236}">
              <a16:creationId xmlns:a16="http://schemas.microsoft.com/office/drawing/2014/main" id="{17756FDA-CA54-4A6D-80E3-E49FFD9CAA6B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383" name="Line 16">
          <a:extLst>
            <a:ext uri="{FF2B5EF4-FFF2-40B4-BE49-F238E27FC236}">
              <a16:creationId xmlns:a16="http://schemas.microsoft.com/office/drawing/2014/main" id="{CB425747-DFFD-4E6F-8329-04255AC4C8A0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84" name="Line 12">
          <a:extLst>
            <a:ext uri="{FF2B5EF4-FFF2-40B4-BE49-F238E27FC236}">
              <a16:creationId xmlns:a16="http://schemas.microsoft.com/office/drawing/2014/main" id="{32A278E5-9633-4FC6-8876-509D10962DD5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85" name="Line 11">
          <a:extLst>
            <a:ext uri="{FF2B5EF4-FFF2-40B4-BE49-F238E27FC236}">
              <a16:creationId xmlns:a16="http://schemas.microsoft.com/office/drawing/2014/main" id="{A409D127-9C93-49DA-B241-860D5733500C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86" name="Line 10">
          <a:extLst>
            <a:ext uri="{FF2B5EF4-FFF2-40B4-BE49-F238E27FC236}">
              <a16:creationId xmlns:a16="http://schemas.microsoft.com/office/drawing/2014/main" id="{DE727067-E357-4283-B49A-D155783FFDC5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87" name="Line 9">
          <a:extLst>
            <a:ext uri="{FF2B5EF4-FFF2-40B4-BE49-F238E27FC236}">
              <a16:creationId xmlns:a16="http://schemas.microsoft.com/office/drawing/2014/main" id="{AB041239-D1AB-4469-B07A-DF39CFD68DB5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388" name="Line 8">
          <a:extLst>
            <a:ext uri="{FF2B5EF4-FFF2-40B4-BE49-F238E27FC236}">
              <a16:creationId xmlns:a16="http://schemas.microsoft.com/office/drawing/2014/main" id="{38B602CC-26C8-4D07-8B99-C55611CA73F6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89" name="Line 7">
          <a:extLst>
            <a:ext uri="{FF2B5EF4-FFF2-40B4-BE49-F238E27FC236}">
              <a16:creationId xmlns:a16="http://schemas.microsoft.com/office/drawing/2014/main" id="{59A3DCDC-2B78-4BA9-8D45-1D64DE01F527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8F8354C6-55DE-461C-B0B6-A70F40248B0A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91" name="Line 5">
          <a:extLst>
            <a:ext uri="{FF2B5EF4-FFF2-40B4-BE49-F238E27FC236}">
              <a16:creationId xmlns:a16="http://schemas.microsoft.com/office/drawing/2014/main" id="{8A1FE525-73AD-4523-9B73-1007EC0E6358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92" name="Line 4">
          <a:extLst>
            <a:ext uri="{FF2B5EF4-FFF2-40B4-BE49-F238E27FC236}">
              <a16:creationId xmlns:a16="http://schemas.microsoft.com/office/drawing/2014/main" id="{A3FA2F6A-7BE1-4697-8593-27726556023C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93" name="Line 3">
          <a:extLst>
            <a:ext uri="{FF2B5EF4-FFF2-40B4-BE49-F238E27FC236}">
              <a16:creationId xmlns:a16="http://schemas.microsoft.com/office/drawing/2014/main" id="{4CF04AF3-D5EC-4EA3-B792-9B1F0D4BCD84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94" name="Line 2">
          <a:extLst>
            <a:ext uri="{FF2B5EF4-FFF2-40B4-BE49-F238E27FC236}">
              <a16:creationId xmlns:a16="http://schemas.microsoft.com/office/drawing/2014/main" id="{81C9C19D-4CE7-47A7-A887-E311F79AFA47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395" name="Line 1">
          <a:extLst>
            <a:ext uri="{FF2B5EF4-FFF2-40B4-BE49-F238E27FC236}">
              <a16:creationId xmlns:a16="http://schemas.microsoft.com/office/drawing/2014/main" id="{FC8E2960-F1F2-4C7C-A655-983E7C4FEFE7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396" name="Line 20">
          <a:extLst>
            <a:ext uri="{FF2B5EF4-FFF2-40B4-BE49-F238E27FC236}">
              <a16:creationId xmlns:a16="http://schemas.microsoft.com/office/drawing/2014/main" id="{45E7F6A4-1E2F-4D3D-BCE6-5E45A0B5286B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397" name="Line 19">
          <a:extLst>
            <a:ext uri="{FF2B5EF4-FFF2-40B4-BE49-F238E27FC236}">
              <a16:creationId xmlns:a16="http://schemas.microsoft.com/office/drawing/2014/main" id="{34F943A2-CFD1-4746-931F-3B4D2E11D223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398" name="Line 18">
          <a:extLst>
            <a:ext uri="{FF2B5EF4-FFF2-40B4-BE49-F238E27FC236}">
              <a16:creationId xmlns:a16="http://schemas.microsoft.com/office/drawing/2014/main" id="{BED3C243-E629-445A-AA0A-7C3D1917D838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399" name="Line 17">
          <a:extLst>
            <a:ext uri="{FF2B5EF4-FFF2-40B4-BE49-F238E27FC236}">
              <a16:creationId xmlns:a16="http://schemas.microsoft.com/office/drawing/2014/main" id="{BA0274B7-217E-4C87-A0AD-48468240371C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400" name="Line 16">
          <a:extLst>
            <a:ext uri="{FF2B5EF4-FFF2-40B4-BE49-F238E27FC236}">
              <a16:creationId xmlns:a16="http://schemas.microsoft.com/office/drawing/2014/main" id="{AA393E41-9C13-4EF6-80DA-3B413215FA0A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401" name="Line 20">
          <a:extLst>
            <a:ext uri="{FF2B5EF4-FFF2-40B4-BE49-F238E27FC236}">
              <a16:creationId xmlns:a16="http://schemas.microsoft.com/office/drawing/2014/main" id="{6B3DCDE2-B498-4EAA-A1E0-39DCE0ADDD09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02" name="Line 19">
          <a:extLst>
            <a:ext uri="{FF2B5EF4-FFF2-40B4-BE49-F238E27FC236}">
              <a16:creationId xmlns:a16="http://schemas.microsoft.com/office/drawing/2014/main" id="{025820BD-62DD-43BD-A5FD-F6C893234631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03" name="Line 18">
          <a:extLst>
            <a:ext uri="{FF2B5EF4-FFF2-40B4-BE49-F238E27FC236}">
              <a16:creationId xmlns:a16="http://schemas.microsoft.com/office/drawing/2014/main" id="{C1EC0C37-05E8-4FE8-8977-8BAD39A15AD7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04" name="Line 17">
          <a:extLst>
            <a:ext uri="{FF2B5EF4-FFF2-40B4-BE49-F238E27FC236}">
              <a16:creationId xmlns:a16="http://schemas.microsoft.com/office/drawing/2014/main" id="{F0488825-FD95-4151-AF24-56BAC3A7BA99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405" name="Line 16">
          <a:extLst>
            <a:ext uri="{FF2B5EF4-FFF2-40B4-BE49-F238E27FC236}">
              <a16:creationId xmlns:a16="http://schemas.microsoft.com/office/drawing/2014/main" id="{D50A9ABB-3679-4A97-99BA-4B3CDCBFE39F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6" name="Line 12">
          <a:extLst>
            <a:ext uri="{FF2B5EF4-FFF2-40B4-BE49-F238E27FC236}">
              <a16:creationId xmlns:a16="http://schemas.microsoft.com/office/drawing/2014/main" id="{1FCFAE3F-27DF-4EA2-BBF6-D7C8155945E3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7" name="Line 11">
          <a:extLst>
            <a:ext uri="{FF2B5EF4-FFF2-40B4-BE49-F238E27FC236}">
              <a16:creationId xmlns:a16="http://schemas.microsoft.com/office/drawing/2014/main" id="{20998C86-D5FA-4519-BE71-FC1EA08CC616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8" name="Line 10">
          <a:extLst>
            <a:ext uri="{FF2B5EF4-FFF2-40B4-BE49-F238E27FC236}">
              <a16:creationId xmlns:a16="http://schemas.microsoft.com/office/drawing/2014/main" id="{7722DAC8-C135-4E41-A14E-7E82395E4B18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9" name="Line 9">
          <a:extLst>
            <a:ext uri="{FF2B5EF4-FFF2-40B4-BE49-F238E27FC236}">
              <a16:creationId xmlns:a16="http://schemas.microsoft.com/office/drawing/2014/main" id="{33325DF4-1151-450C-A493-6E9E38A2BF75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410" name="Line 8">
          <a:extLst>
            <a:ext uri="{FF2B5EF4-FFF2-40B4-BE49-F238E27FC236}">
              <a16:creationId xmlns:a16="http://schemas.microsoft.com/office/drawing/2014/main" id="{15320E80-5628-473E-AE14-D4C0BB7EB4C9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11" name="Line 7">
          <a:extLst>
            <a:ext uri="{FF2B5EF4-FFF2-40B4-BE49-F238E27FC236}">
              <a16:creationId xmlns:a16="http://schemas.microsoft.com/office/drawing/2014/main" id="{C3637CB8-0A79-41AB-B78E-6E547AEC05AE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D70C8D74-2866-4EA4-A9A8-A28FF661BDE4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13" name="Line 5">
          <a:extLst>
            <a:ext uri="{FF2B5EF4-FFF2-40B4-BE49-F238E27FC236}">
              <a16:creationId xmlns:a16="http://schemas.microsoft.com/office/drawing/2014/main" id="{ADBE419A-843A-4152-9A7C-BF276C42D739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14" name="Line 4">
          <a:extLst>
            <a:ext uri="{FF2B5EF4-FFF2-40B4-BE49-F238E27FC236}">
              <a16:creationId xmlns:a16="http://schemas.microsoft.com/office/drawing/2014/main" id="{0B76283D-1841-453E-BCB7-F81765CE5380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15" name="Line 3">
          <a:extLst>
            <a:ext uri="{FF2B5EF4-FFF2-40B4-BE49-F238E27FC236}">
              <a16:creationId xmlns:a16="http://schemas.microsoft.com/office/drawing/2014/main" id="{9A31386D-CF72-4632-BD18-1714077894BE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16" name="Line 2">
          <a:extLst>
            <a:ext uri="{FF2B5EF4-FFF2-40B4-BE49-F238E27FC236}">
              <a16:creationId xmlns:a16="http://schemas.microsoft.com/office/drawing/2014/main" id="{8B38D1AB-38CB-4BD6-92B4-10A67DF26EC2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417" name="Line 1">
          <a:extLst>
            <a:ext uri="{FF2B5EF4-FFF2-40B4-BE49-F238E27FC236}">
              <a16:creationId xmlns:a16="http://schemas.microsoft.com/office/drawing/2014/main" id="{BC68149A-A577-4BA0-B78E-CD33D74E3827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418" name="Line 20">
          <a:extLst>
            <a:ext uri="{FF2B5EF4-FFF2-40B4-BE49-F238E27FC236}">
              <a16:creationId xmlns:a16="http://schemas.microsoft.com/office/drawing/2014/main" id="{F6E53081-3125-412F-8F56-DA704A58A72C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419" name="Line 19">
          <a:extLst>
            <a:ext uri="{FF2B5EF4-FFF2-40B4-BE49-F238E27FC236}">
              <a16:creationId xmlns:a16="http://schemas.microsoft.com/office/drawing/2014/main" id="{C4F0538D-064F-433D-945F-9BE908FA557E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420" name="Line 18">
          <a:extLst>
            <a:ext uri="{FF2B5EF4-FFF2-40B4-BE49-F238E27FC236}">
              <a16:creationId xmlns:a16="http://schemas.microsoft.com/office/drawing/2014/main" id="{0284EA2D-B338-4D9C-8E35-146437EDF25A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421" name="Line 17">
          <a:extLst>
            <a:ext uri="{FF2B5EF4-FFF2-40B4-BE49-F238E27FC236}">
              <a16:creationId xmlns:a16="http://schemas.microsoft.com/office/drawing/2014/main" id="{C6570D49-4839-420C-8291-D57621357509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422" name="Line 16">
          <a:extLst>
            <a:ext uri="{FF2B5EF4-FFF2-40B4-BE49-F238E27FC236}">
              <a16:creationId xmlns:a16="http://schemas.microsoft.com/office/drawing/2014/main" id="{343ABB61-EB61-4601-8E6B-09DC9304AD3C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423" name="Line 20">
          <a:extLst>
            <a:ext uri="{FF2B5EF4-FFF2-40B4-BE49-F238E27FC236}">
              <a16:creationId xmlns:a16="http://schemas.microsoft.com/office/drawing/2014/main" id="{BA1252D2-C48E-4CDB-9655-1DF2AD7A5182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24" name="Line 19">
          <a:extLst>
            <a:ext uri="{FF2B5EF4-FFF2-40B4-BE49-F238E27FC236}">
              <a16:creationId xmlns:a16="http://schemas.microsoft.com/office/drawing/2014/main" id="{50D3E7A6-EAEB-484A-AE20-89F90F180909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25" name="Line 18">
          <a:extLst>
            <a:ext uri="{FF2B5EF4-FFF2-40B4-BE49-F238E27FC236}">
              <a16:creationId xmlns:a16="http://schemas.microsoft.com/office/drawing/2014/main" id="{935EFBBB-C5C6-4AC8-8756-8E79150EEE6C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26" name="Line 17">
          <a:extLst>
            <a:ext uri="{FF2B5EF4-FFF2-40B4-BE49-F238E27FC236}">
              <a16:creationId xmlns:a16="http://schemas.microsoft.com/office/drawing/2014/main" id="{4706B24A-D398-4AC4-B71B-F92773DAA92A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427" name="Line 16">
          <a:extLst>
            <a:ext uri="{FF2B5EF4-FFF2-40B4-BE49-F238E27FC236}">
              <a16:creationId xmlns:a16="http://schemas.microsoft.com/office/drawing/2014/main" id="{569B3F4F-334A-4C92-BACF-D87EB0D0FCB2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28" name="Line 12">
          <a:extLst>
            <a:ext uri="{FF2B5EF4-FFF2-40B4-BE49-F238E27FC236}">
              <a16:creationId xmlns:a16="http://schemas.microsoft.com/office/drawing/2014/main" id="{16EAB044-E50A-41CA-9D58-7B399C10E1D6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29" name="Line 11">
          <a:extLst>
            <a:ext uri="{FF2B5EF4-FFF2-40B4-BE49-F238E27FC236}">
              <a16:creationId xmlns:a16="http://schemas.microsoft.com/office/drawing/2014/main" id="{80323948-9D8D-4312-B550-D21A08610858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30" name="Line 10">
          <a:extLst>
            <a:ext uri="{FF2B5EF4-FFF2-40B4-BE49-F238E27FC236}">
              <a16:creationId xmlns:a16="http://schemas.microsoft.com/office/drawing/2014/main" id="{EC9A9CF4-1D67-431F-81FE-5AF4CFC84D44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31" name="Line 9">
          <a:extLst>
            <a:ext uri="{FF2B5EF4-FFF2-40B4-BE49-F238E27FC236}">
              <a16:creationId xmlns:a16="http://schemas.microsoft.com/office/drawing/2014/main" id="{3BA1AA45-0CD7-49CC-BBF0-08F4A53863BC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432" name="Line 8">
          <a:extLst>
            <a:ext uri="{FF2B5EF4-FFF2-40B4-BE49-F238E27FC236}">
              <a16:creationId xmlns:a16="http://schemas.microsoft.com/office/drawing/2014/main" id="{A130E241-F751-4922-9242-DA2BA6323D4C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33" name="Line 7">
          <a:extLst>
            <a:ext uri="{FF2B5EF4-FFF2-40B4-BE49-F238E27FC236}">
              <a16:creationId xmlns:a16="http://schemas.microsoft.com/office/drawing/2014/main" id="{3DD71078-B426-4318-8DAF-EA77B8C8D92F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6A79442D-DEE7-4D72-9AF6-A69829D3A1E3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35" name="Line 5">
          <a:extLst>
            <a:ext uri="{FF2B5EF4-FFF2-40B4-BE49-F238E27FC236}">
              <a16:creationId xmlns:a16="http://schemas.microsoft.com/office/drawing/2014/main" id="{D10442F8-F456-49D1-9941-29D43F6E489C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36" name="Line 4">
          <a:extLst>
            <a:ext uri="{FF2B5EF4-FFF2-40B4-BE49-F238E27FC236}">
              <a16:creationId xmlns:a16="http://schemas.microsoft.com/office/drawing/2014/main" id="{A3BB9FC1-4D50-49F6-B719-840AD5DD03D6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37" name="Line 3">
          <a:extLst>
            <a:ext uri="{FF2B5EF4-FFF2-40B4-BE49-F238E27FC236}">
              <a16:creationId xmlns:a16="http://schemas.microsoft.com/office/drawing/2014/main" id="{08D67A9D-C082-45F4-BEF0-9F4580A29564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38" name="Line 2">
          <a:extLst>
            <a:ext uri="{FF2B5EF4-FFF2-40B4-BE49-F238E27FC236}">
              <a16:creationId xmlns:a16="http://schemas.microsoft.com/office/drawing/2014/main" id="{D1795BB7-2807-4D71-9102-2466F666B880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439" name="Line 1">
          <a:extLst>
            <a:ext uri="{FF2B5EF4-FFF2-40B4-BE49-F238E27FC236}">
              <a16:creationId xmlns:a16="http://schemas.microsoft.com/office/drawing/2014/main" id="{95CDEB6A-0F45-4C6E-9D30-4799B916A2D3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440" name="Line 20">
          <a:extLst>
            <a:ext uri="{FF2B5EF4-FFF2-40B4-BE49-F238E27FC236}">
              <a16:creationId xmlns:a16="http://schemas.microsoft.com/office/drawing/2014/main" id="{550FD425-74B8-42F9-B587-7B505C6D8B54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441" name="Line 19">
          <a:extLst>
            <a:ext uri="{FF2B5EF4-FFF2-40B4-BE49-F238E27FC236}">
              <a16:creationId xmlns:a16="http://schemas.microsoft.com/office/drawing/2014/main" id="{B5C13C6E-7531-470C-9BCA-E82264DBF2EA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442" name="Line 18">
          <a:extLst>
            <a:ext uri="{FF2B5EF4-FFF2-40B4-BE49-F238E27FC236}">
              <a16:creationId xmlns:a16="http://schemas.microsoft.com/office/drawing/2014/main" id="{528E2AF8-AAD2-4DEF-A5FA-DE93CC52AA4D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443" name="Line 17">
          <a:extLst>
            <a:ext uri="{FF2B5EF4-FFF2-40B4-BE49-F238E27FC236}">
              <a16:creationId xmlns:a16="http://schemas.microsoft.com/office/drawing/2014/main" id="{5613034B-74E8-4D2C-B547-98ADB8AC2166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444" name="Line 16">
          <a:extLst>
            <a:ext uri="{FF2B5EF4-FFF2-40B4-BE49-F238E27FC236}">
              <a16:creationId xmlns:a16="http://schemas.microsoft.com/office/drawing/2014/main" id="{FB52707F-2472-4434-BEB7-2FC495077565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445" name="Line 20">
          <a:extLst>
            <a:ext uri="{FF2B5EF4-FFF2-40B4-BE49-F238E27FC236}">
              <a16:creationId xmlns:a16="http://schemas.microsoft.com/office/drawing/2014/main" id="{07E5E765-42AF-4635-AA71-F83C36E7368B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46" name="Line 19">
          <a:extLst>
            <a:ext uri="{FF2B5EF4-FFF2-40B4-BE49-F238E27FC236}">
              <a16:creationId xmlns:a16="http://schemas.microsoft.com/office/drawing/2014/main" id="{643EDBF5-445E-4E4B-8465-8CC51DFCA382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47" name="Line 18">
          <a:extLst>
            <a:ext uri="{FF2B5EF4-FFF2-40B4-BE49-F238E27FC236}">
              <a16:creationId xmlns:a16="http://schemas.microsoft.com/office/drawing/2014/main" id="{9AFD57E0-5BEB-4795-A65E-3D21516FF6FE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48" name="Line 17">
          <a:extLst>
            <a:ext uri="{FF2B5EF4-FFF2-40B4-BE49-F238E27FC236}">
              <a16:creationId xmlns:a16="http://schemas.microsoft.com/office/drawing/2014/main" id="{D0E21A40-B365-4944-99CC-326074F214D8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449" name="Line 16">
          <a:extLst>
            <a:ext uri="{FF2B5EF4-FFF2-40B4-BE49-F238E27FC236}">
              <a16:creationId xmlns:a16="http://schemas.microsoft.com/office/drawing/2014/main" id="{70C9CD28-2FDA-431E-8C3E-654DD1B76770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50" name="Line 12">
          <a:extLst>
            <a:ext uri="{FF2B5EF4-FFF2-40B4-BE49-F238E27FC236}">
              <a16:creationId xmlns:a16="http://schemas.microsoft.com/office/drawing/2014/main" id="{D874B85C-CEC0-4D03-98CE-38C11F9A1D5C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51" name="Line 11">
          <a:extLst>
            <a:ext uri="{FF2B5EF4-FFF2-40B4-BE49-F238E27FC236}">
              <a16:creationId xmlns:a16="http://schemas.microsoft.com/office/drawing/2014/main" id="{9D6323B5-2640-40A9-87FE-FE5430DC18DE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52" name="Line 10">
          <a:extLst>
            <a:ext uri="{FF2B5EF4-FFF2-40B4-BE49-F238E27FC236}">
              <a16:creationId xmlns:a16="http://schemas.microsoft.com/office/drawing/2014/main" id="{F9354C6D-9AC6-445A-86C7-F8819CABF059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53" name="Line 9">
          <a:extLst>
            <a:ext uri="{FF2B5EF4-FFF2-40B4-BE49-F238E27FC236}">
              <a16:creationId xmlns:a16="http://schemas.microsoft.com/office/drawing/2014/main" id="{90AB3FD9-4758-4E81-A32D-919CB88728A9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454" name="Line 8">
          <a:extLst>
            <a:ext uri="{FF2B5EF4-FFF2-40B4-BE49-F238E27FC236}">
              <a16:creationId xmlns:a16="http://schemas.microsoft.com/office/drawing/2014/main" id="{82E2C5CF-4E16-4C04-B782-B89503B9730A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55" name="Line 7">
          <a:extLst>
            <a:ext uri="{FF2B5EF4-FFF2-40B4-BE49-F238E27FC236}">
              <a16:creationId xmlns:a16="http://schemas.microsoft.com/office/drawing/2014/main" id="{851D02C0-7965-4D7D-846F-0CBB2611706B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1FFDC825-9CBC-46B0-A928-159635EAF0F5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57" name="Line 5">
          <a:extLst>
            <a:ext uri="{FF2B5EF4-FFF2-40B4-BE49-F238E27FC236}">
              <a16:creationId xmlns:a16="http://schemas.microsoft.com/office/drawing/2014/main" id="{AD1684B5-2213-4AAA-919C-969859601982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58" name="Line 4">
          <a:extLst>
            <a:ext uri="{FF2B5EF4-FFF2-40B4-BE49-F238E27FC236}">
              <a16:creationId xmlns:a16="http://schemas.microsoft.com/office/drawing/2014/main" id="{2BB6FCB9-9F01-4B23-8C01-6086021EE061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59" name="Line 3">
          <a:extLst>
            <a:ext uri="{FF2B5EF4-FFF2-40B4-BE49-F238E27FC236}">
              <a16:creationId xmlns:a16="http://schemas.microsoft.com/office/drawing/2014/main" id="{DDC94571-8DC6-45C9-A6FB-C3F62C81C577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60" name="Line 2">
          <a:extLst>
            <a:ext uri="{FF2B5EF4-FFF2-40B4-BE49-F238E27FC236}">
              <a16:creationId xmlns:a16="http://schemas.microsoft.com/office/drawing/2014/main" id="{95711BBB-9C7F-4DB3-BE6E-B2890A74E869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461" name="Line 1">
          <a:extLst>
            <a:ext uri="{FF2B5EF4-FFF2-40B4-BE49-F238E27FC236}">
              <a16:creationId xmlns:a16="http://schemas.microsoft.com/office/drawing/2014/main" id="{F4E3FB62-3D80-483E-8824-D7B30FE66FD5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462" name="Line 20">
          <a:extLst>
            <a:ext uri="{FF2B5EF4-FFF2-40B4-BE49-F238E27FC236}">
              <a16:creationId xmlns:a16="http://schemas.microsoft.com/office/drawing/2014/main" id="{EB20103D-3BC9-4A23-A53C-9E3C28C895B6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463" name="Line 19">
          <a:extLst>
            <a:ext uri="{FF2B5EF4-FFF2-40B4-BE49-F238E27FC236}">
              <a16:creationId xmlns:a16="http://schemas.microsoft.com/office/drawing/2014/main" id="{B2EE8797-93EF-421B-A5F9-FB955209E61C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464" name="Line 18">
          <a:extLst>
            <a:ext uri="{FF2B5EF4-FFF2-40B4-BE49-F238E27FC236}">
              <a16:creationId xmlns:a16="http://schemas.microsoft.com/office/drawing/2014/main" id="{A5128AEA-4662-43B6-B950-9F12F971E5FC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465" name="Line 17">
          <a:extLst>
            <a:ext uri="{FF2B5EF4-FFF2-40B4-BE49-F238E27FC236}">
              <a16:creationId xmlns:a16="http://schemas.microsoft.com/office/drawing/2014/main" id="{930AF8F9-CCAE-4AB8-B973-7910D8133388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466" name="Line 16">
          <a:extLst>
            <a:ext uri="{FF2B5EF4-FFF2-40B4-BE49-F238E27FC236}">
              <a16:creationId xmlns:a16="http://schemas.microsoft.com/office/drawing/2014/main" id="{26B1B962-155E-4E29-B0E2-6A61F8EE7702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467" name="Line 20">
          <a:extLst>
            <a:ext uri="{FF2B5EF4-FFF2-40B4-BE49-F238E27FC236}">
              <a16:creationId xmlns:a16="http://schemas.microsoft.com/office/drawing/2014/main" id="{0900BD9C-8B1C-453C-AC24-AB4BFD2A6994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68" name="Line 19">
          <a:extLst>
            <a:ext uri="{FF2B5EF4-FFF2-40B4-BE49-F238E27FC236}">
              <a16:creationId xmlns:a16="http://schemas.microsoft.com/office/drawing/2014/main" id="{D96D129A-4812-4CC0-859E-ED8966E1A364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69" name="Line 18">
          <a:extLst>
            <a:ext uri="{FF2B5EF4-FFF2-40B4-BE49-F238E27FC236}">
              <a16:creationId xmlns:a16="http://schemas.microsoft.com/office/drawing/2014/main" id="{C11A4151-B317-4839-8540-F029CFDB1B25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70" name="Line 17">
          <a:extLst>
            <a:ext uri="{FF2B5EF4-FFF2-40B4-BE49-F238E27FC236}">
              <a16:creationId xmlns:a16="http://schemas.microsoft.com/office/drawing/2014/main" id="{2C4A3770-70F1-4CD9-86A2-51E3657190A0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471" name="Line 16">
          <a:extLst>
            <a:ext uri="{FF2B5EF4-FFF2-40B4-BE49-F238E27FC236}">
              <a16:creationId xmlns:a16="http://schemas.microsoft.com/office/drawing/2014/main" id="{12B1623E-6E2F-4165-AA78-391C315FB627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72" name="Line 12">
          <a:extLst>
            <a:ext uri="{FF2B5EF4-FFF2-40B4-BE49-F238E27FC236}">
              <a16:creationId xmlns:a16="http://schemas.microsoft.com/office/drawing/2014/main" id="{06C09E68-90B9-4CD2-95D1-6543B1E99588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73" name="Line 11">
          <a:extLst>
            <a:ext uri="{FF2B5EF4-FFF2-40B4-BE49-F238E27FC236}">
              <a16:creationId xmlns:a16="http://schemas.microsoft.com/office/drawing/2014/main" id="{7F625AC3-2658-4462-8E3C-81AC2B7A2F8B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74" name="Line 10">
          <a:extLst>
            <a:ext uri="{FF2B5EF4-FFF2-40B4-BE49-F238E27FC236}">
              <a16:creationId xmlns:a16="http://schemas.microsoft.com/office/drawing/2014/main" id="{831099F4-B174-4151-BB80-1E535755AB7B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75" name="Line 9">
          <a:extLst>
            <a:ext uri="{FF2B5EF4-FFF2-40B4-BE49-F238E27FC236}">
              <a16:creationId xmlns:a16="http://schemas.microsoft.com/office/drawing/2014/main" id="{D693E210-A684-42A0-908F-F09D3EB3EB46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476" name="Line 8">
          <a:extLst>
            <a:ext uri="{FF2B5EF4-FFF2-40B4-BE49-F238E27FC236}">
              <a16:creationId xmlns:a16="http://schemas.microsoft.com/office/drawing/2014/main" id="{FDA7B3EF-7FE0-4E16-A2D0-F2ACF2053B50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77" name="Line 7">
          <a:extLst>
            <a:ext uri="{FF2B5EF4-FFF2-40B4-BE49-F238E27FC236}">
              <a16:creationId xmlns:a16="http://schemas.microsoft.com/office/drawing/2014/main" id="{15F5445F-5287-4155-8D04-C74C66EED487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235686B8-5D50-4ED0-93E5-93676F03FB5E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79" name="Line 5">
          <a:extLst>
            <a:ext uri="{FF2B5EF4-FFF2-40B4-BE49-F238E27FC236}">
              <a16:creationId xmlns:a16="http://schemas.microsoft.com/office/drawing/2014/main" id="{CE40AA5A-B021-443C-AA62-A37F330E7051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80" name="Line 4">
          <a:extLst>
            <a:ext uri="{FF2B5EF4-FFF2-40B4-BE49-F238E27FC236}">
              <a16:creationId xmlns:a16="http://schemas.microsoft.com/office/drawing/2014/main" id="{E170A97B-1D30-4EE9-8570-362546F7839B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81" name="Line 3">
          <a:extLst>
            <a:ext uri="{FF2B5EF4-FFF2-40B4-BE49-F238E27FC236}">
              <a16:creationId xmlns:a16="http://schemas.microsoft.com/office/drawing/2014/main" id="{3AEF76BA-8F9B-4A7E-861F-E0F95D7F82AE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82" name="Line 2">
          <a:extLst>
            <a:ext uri="{FF2B5EF4-FFF2-40B4-BE49-F238E27FC236}">
              <a16:creationId xmlns:a16="http://schemas.microsoft.com/office/drawing/2014/main" id="{ABAB3BBE-E30E-4F00-90D7-CC2351D4BF79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483" name="Line 1">
          <a:extLst>
            <a:ext uri="{FF2B5EF4-FFF2-40B4-BE49-F238E27FC236}">
              <a16:creationId xmlns:a16="http://schemas.microsoft.com/office/drawing/2014/main" id="{788C1EE6-9F33-41F9-A4D9-2CDA64DC050A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484" name="Line 20">
          <a:extLst>
            <a:ext uri="{FF2B5EF4-FFF2-40B4-BE49-F238E27FC236}">
              <a16:creationId xmlns:a16="http://schemas.microsoft.com/office/drawing/2014/main" id="{9D79EDE1-3C72-4598-A680-BB40145763A7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485" name="Line 19">
          <a:extLst>
            <a:ext uri="{FF2B5EF4-FFF2-40B4-BE49-F238E27FC236}">
              <a16:creationId xmlns:a16="http://schemas.microsoft.com/office/drawing/2014/main" id="{1F54991B-4512-438B-9CA9-4C712088C9F9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486" name="Line 18">
          <a:extLst>
            <a:ext uri="{FF2B5EF4-FFF2-40B4-BE49-F238E27FC236}">
              <a16:creationId xmlns:a16="http://schemas.microsoft.com/office/drawing/2014/main" id="{BA2AF8DF-3570-4D1C-8D92-262DC8A536A5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487" name="Line 17">
          <a:extLst>
            <a:ext uri="{FF2B5EF4-FFF2-40B4-BE49-F238E27FC236}">
              <a16:creationId xmlns:a16="http://schemas.microsoft.com/office/drawing/2014/main" id="{6CD9B51D-429A-4EED-902B-2EFB6562A6F7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488" name="Line 16">
          <a:extLst>
            <a:ext uri="{FF2B5EF4-FFF2-40B4-BE49-F238E27FC236}">
              <a16:creationId xmlns:a16="http://schemas.microsoft.com/office/drawing/2014/main" id="{765EF7A3-936F-40D4-A27F-2BE3703FC8FF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489" name="Line 20">
          <a:extLst>
            <a:ext uri="{FF2B5EF4-FFF2-40B4-BE49-F238E27FC236}">
              <a16:creationId xmlns:a16="http://schemas.microsoft.com/office/drawing/2014/main" id="{0CC114FA-3D9E-4370-B562-FB731E7FE8AE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90" name="Line 19">
          <a:extLst>
            <a:ext uri="{FF2B5EF4-FFF2-40B4-BE49-F238E27FC236}">
              <a16:creationId xmlns:a16="http://schemas.microsoft.com/office/drawing/2014/main" id="{D5734C58-CC6A-44C1-BA0F-004AD605B3B2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91" name="Line 18">
          <a:extLst>
            <a:ext uri="{FF2B5EF4-FFF2-40B4-BE49-F238E27FC236}">
              <a16:creationId xmlns:a16="http://schemas.microsoft.com/office/drawing/2014/main" id="{2FF1E968-7BE1-40D7-9FFE-EEA28698FAF8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92" name="Line 17">
          <a:extLst>
            <a:ext uri="{FF2B5EF4-FFF2-40B4-BE49-F238E27FC236}">
              <a16:creationId xmlns:a16="http://schemas.microsoft.com/office/drawing/2014/main" id="{389A0960-B021-4D52-809C-CCD254D4B348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493" name="Line 16">
          <a:extLst>
            <a:ext uri="{FF2B5EF4-FFF2-40B4-BE49-F238E27FC236}">
              <a16:creationId xmlns:a16="http://schemas.microsoft.com/office/drawing/2014/main" id="{6039E5B2-EB1A-49FD-BBA5-557EE5B0AF83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94" name="Line 12">
          <a:extLst>
            <a:ext uri="{FF2B5EF4-FFF2-40B4-BE49-F238E27FC236}">
              <a16:creationId xmlns:a16="http://schemas.microsoft.com/office/drawing/2014/main" id="{8CE81D21-75C7-4FB9-8A3A-EEE76CCD925E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95" name="Line 11">
          <a:extLst>
            <a:ext uri="{FF2B5EF4-FFF2-40B4-BE49-F238E27FC236}">
              <a16:creationId xmlns:a16="http://schemas.microsoft.com/office/drawing/2014/main" id="{5B9252D7-0578-4C63-ADF2-C0BE16F8BC41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96" name="Line 10">
          <a:extLst>
            <a:ext uri="{FF2B5EF4-FFF2-40B4-BE49-F238E27FC236}">
              <a16:creationId xmlns:a16="http://schemas.microsoft.com/office/drawing/2014/main" id="{CCF2C8A9-D633-49C6-AF3A-A05905063C85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97" name="Line 9">
          <a:extLst>
            <a:ext uri="{FF2B5EF4-FFF2-40B4-BE49-F238E27FC236}">
              <a16:creationId xmlns:a16="http://schemas.microsoft.com/office/drawing/2014/main" id="{9053F173-8D96-4F66-AD38-267A4D6DCBD5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498" name="Line 8">
          <a:extLst>
            <a:ext uri="{FF2B5EF4-FFF2-40B4-BE49-F238E27FC236}">
              <a16:creationId xmlns:a16="http://schemas.microsoft.com/office/drawing/2014/main" id="{0FBA6D50-827A-437D-9C06-506C83BA0D7C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99" name="Line 7">
          <a:extLst>
            <a:ext uri="{FF2B5EF4-FFF2-40B4-BE49-F238E27FC236}">
              <a16:creationId xmlns:a16="http://schemas.microsoft.com/office/drawing/2014/main" id="{77D95B75-BF14-4C06-973D-9A51034294F0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879C47CB-4273-48D2-9839-8E52D6B82656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01" name="Line 5">
          <a:extLst>
            <a:ext uri="{FF2B5EF4-FFF2-40B4-BE49-F238E27FC236}">
              <a16:creationId xmlns:a16="http://schemas.microsoft.com/office/drawing/2014/main" id="{ACC8F177-19AD-4B69-B0A9-3701D4B1C3DC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02" name="Line 4">
          <a:extLst>
            <a:ext uri="{FF2B5EF4-FFF2-40B4-BE49-F238E27FC236}">
              <a16:creationId xmlns:a16="http://schemas.microsoft.com/office/drawing/2014/main" id="{C36F8291-7C26-487C-B645-ED75DAB35080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03" name="Line 3">
          <a:extLst>
            <a:ext uri="{FF2B5EF4-FFF2-40B4-BE49-F238E27FC236}">
              <a16:creationId xmlns:a16="http://schemas.microsoft.com/office/drawing/2014/main" id="{01B95DC5-8D8D-4A94-8D41-9E3B52166670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04" name="Line 2">
          <a:extLst>
            <a:ext uri="{FF2B5EF4-FFF2-40B4-BE49-F238E27FC236}">
              <a16:creationId xmlns:a16="http://schemas.microsoft.com/office/drawing/2014/main" id="{CCF55F37-BB9B-4A1B-9FF4-C6679F8AEC45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505" name="Line 1">
          <a:extLst>
            <a:ext uri="{FF2B5EF4-FFF2-40B4-BE49-F238E27FC236}">
              <a16:creationId xmlns:a16="http://schemas.microsoft.com/office/drawing/2014/main" id="{561EB0EC-A3FD-41A0-BCE7-83E09A5CC49B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506" name="Line 20">
          <a:extLst>
            <a:ext uri="{FF2B5EF4-FFF2-40B4-BE49-F238E27FC236}">
              <a16:creationId xmlns:a16="http://schemas.microsoft.com/office/drawing/2014/main" id="{17E3D182-676A-4597-A2F8-6837368CC0D1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507" name="Line 19">
          <a:extLst>
            <a:ext uri="{FF2B5EF4-FFF2-40B4-BE49-F238E27FC236}">
              <a16:creationId xmlns:a16="http://schemas.microsoft.com/office/drawing/2014/main" id="{4A0DC72E-1B14-4D09-AC7F-9A2FB2185203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508" name="Line 18">
          <a:extLst>
            <a:ext uri="{FF2B5EF4-FFF2-40B4-BE49-F238E27FC236}">
              <a16:creationId xmlns:a16="http://schemas.microsoft.com/office/drawing/2014/main" id="{73A6FF4F-6F14-4F39-88C3-A13BCCB0623B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509" name="Line 17">
          <a:extLst>
            <a:ext uri="{FF2B5EF4-FFF2-40B4-BE49-F238E27FC236}">
              <a16:creationId xmlns:a16="http://schemas.microsoft.com/office/drawing/2014/main" id="{03ED1F3B-E7E4-43B0-BEF2-E9BB561FE2DC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510" name="Line 16">
          <a:extLst>
            <a:ext uri="{FF2B5EF4-FFF2-40B4-BE49-F238E27FC236}">
              <a16:creationId xmlns:a16="http://schemas.microsoft.com/office/drawing/2014/main" id="{80010C6F-7222-4A4B-B261-12D12DB3C1DA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511" name="Line 20">
          <a:extLst>
            <a:ext uri="{FF2B5EF4-FFF2-40B4-BE49-F238E27FC236}">
              <a16:creationId xmlns:a16="http://schemas.microsoft.com/office/drawing/2014/main" id="{F6106533-5574-49C0-9DE0-1B7972554F33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512" name="Line 19">
          <a:extLst>
            <a:ext uri="{FF2B5EF4-FFF2-40B4-BE49-F238E27FC236}">
              <a16:creationId xmlns:a16="http://schemas.microsoft.com/office/drawing/2014/main" id="{7BC93C6E-52BD-45C1-B267-D2B219458B96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513" name="Line 18">
          <a:extLst>
            <a:ext uri="{FF2B5EF4-FFF2-40B4-BE49-F238E27FC236}">
              <a16:creationId xmlns:a16="http://schemas.microsoft.com/office/drawing/2014/main" id="{77C35B15-086C-451D-93B2-E95F0463924D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514" name="Line 17">
          <a:extLst>
            <a:ext uri="{FF2B5EF4-FFF2-40B4-BE49-F238E27FC236}">
              <a16:creationId xmlns:a16="http://schemas.microsoft.com/office/drawing/2014/main" id="{F81A4459-6147-48B9-9FE3-F84FC4C3612F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515" name="Line 16">
          <a:extLst>
            <a:ext uri="{FF2B5EF4-FFF2-40B4-BE49-F238E27FC236}">
              <a16:creationId xmlns:a16="http://schemas.microsoft.com/office/drawing/2014/main" id="{8AC0F1DB-BD7B-4098-96D3-90BF43F6BED0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16" name="Line 12">
          <a:extLst>
            <a:ext uri="{FF2B5EF4-FFF2-40B4-BE49-F238E27FC236}">
              <a16:creationId xmlns:a16="http://schemas.microsoft.com/office/drawing/2014/main" id="{4A929644-633E-4E4D-9E2E-12138D894246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17" name="Line 11">
          <a:extLst>
            <a:ext uri="{FF2B5EF4-FFF2-40B4-BE49-F238E27FC236}">
              <a16:creationId xmlns:a16="http://schemas.microsoft.com/office/drawing/2014/main" id="{290C6865-93C2-4FBA-A2D6-B3A516DD415A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18" name="Line 10">
          <a:extLst>
            <a:ext uri="{FF2B5EF4-FFF2-40B4-BE49-F238E27FC236}">
              <a16:creationId xmlns:a16="http://schemas.microsoft.com/office/drawing/2014/main" id="{478EDB57-8FC8-4BF3-B99A-CFC5AB4600EA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19" name="Line 9">
          <a:extLst>
            <a:ext uri="{FF2B5EF4-FFF2-40B4-BE49-F238E27FC236}">
              <a16:creationId xmlns:a16="http://schemas.microsoft.com/office/drawing/2014/main" id="{59050EDF-98E3-4147-8672-C6C7FAD60A4F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520" name="Line 8">
          <a:extLst>
            <a:ext uri="{FF2B5EF4-FFF2-40B4-BE49-F238E27FC236}">
              <a16:creationId xmlns:a16="http://schemas.microsoft.com/office/drawing/2014/main" id="{7433F2E0-28EB-45A1-AB5A-933975CE194E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21" name="Line 7">
          <a:extLst>
            <a:ext uri="{FF2B5EF4-FFF2-40B4-BE49-F238E27FC236}">
              <a16:creationId xmlns:a16="http://schemas.microsoft.com/office/drawing/2014/main" id="{0EE810A0-6251-4BD1-B3AA-3F9DA7D0FA44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BC626FFB-6B38-4970-BAFB-F4960E2324FA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23" name="Line 5">
          <a:extLst>
            <a:ext uri="{FF2B5EF4-FFF2-40B4-BE49-F238E27FC236}">
              <a16:creationId xmlns:a16="http://schemas.microsoft.com/office/drawing/2014/main" id="{8AA9506B-B561-41D0-98C1-026D3A9856B3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24" name="Line 4">
          <a:extLst>
            <a:ext uri="{FF2B5EF4-FFF2-40B4-BE49-F238E27FC236}">
              <a16:creationId xmlns:a16="http://schemas.microsoft.com/office/drawing/2014/main" id="{71C1BABC-9B40-4FEF-ACE1-D09FA9981335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25" name="Line 3">
          <a:extLst>
            <a:ext uri="{FF2B5EF4-FFF2-40B4-BE49-F238E27FC236}">
              <a16:creationId xmlns:a16="http://schemas.microsoft.com/office/drawing/2014/main" id="{D8DBB672-177B-4197-A51D-C3FA128EBF39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26" name="Line 2">
          <a:extLst>
            <a:ext uri="{FF2B5EF4-FFF2-40B4-BE49-F238E27FC236}">
              <a16:creationId xmlns:a16="http://schemas.microsoft.com/office/drawing/2014/main" id="{F62A488B-429B-4838-8012-5E8412D45CF0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527" name="Line 1">
          <a:extLst>
            <a:ext uri="{FF2B5EF4-FFF2-40B4-BE49-F238E27FC236}">
              <a16:creationId xmlns:a16="http://schemas.microsoft.com/office/drawing/2014/main" id="{868BEAA2-BEFF-4FA2-B32D-84F8D7F18FAA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528" name="Line 20">
          <a:extLst>
            <a:ext uri="{FF2B5EF4-FFF2-40B4-BE49-F238E27FC236}">
              <a16:creationId xmlns:a16="http://schemas.microsoft.com/office/drawing/2014/main" id="{C51F03F3-7CEF-40F5-924C-302B17883A49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529" name="Line 19">
          <a:extLst>
            <a:ext uri="{FF2B5EF4-FFF2-40B4-BE49-F238E27FC236}">
              <a16:creationId xmlns:a16="http://schemas.microsoft.com/office/drawing/2014/main" id="{88CD9A97-B3B7-401F-AC07-1A91D32674A0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530" name="Line 18">
          <a:extLst>
            <a:ext uri="{FF2B5EF4-FFF2-40B4-BE49-F238E27FC236}">
              <a16:creationId xmlns:a16="http://schemas.microsoft.com/office/drawing/2014/main" id="{4FFE8CB1-79B8-4E81-B2CB-901947200F1D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531" name="Line 17">
          <a:extLst>
            <a:ext uri="{FF2B5EF4-FFF2-40B4-BE49-F238E27FC236}">
              <a16:creationId xmlns:a16="http://schemas.microsoft.com/office/drawing/2014/main" id="{5F139EC9-4A18-466B-BE9F-6381A1A66D58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532" name="Line 16">
          <a:extLst>
            <a:ext uri="{FF2B5EF4-FFF2-40B4-BE49-F238E27FC236}">
              <a16:creationId xmlns:a16="http://schemas.microsoft.com/office/drawing/2014/main" id="{1DD09ABA-9057-482B-863E-65F4A31E1A5F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533" name="Line 20">
          <a:extLst>
            <a:ext uri="{FF2B5EF4-FFF2-40B4-BE49-F238E27FC236}">
              <a16:creationId xmlns:a16="http://schemas.microsoft.com/office/drawing/2014/main" id="{83EF1A03-FEB5-40EF-A407-73DC58B48FA2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534" name="Line 20">
          <a:extLst>
            <a:ext uri="{FF2B5EF4-FFF2-40B4-BE49-F238E27FC236}">
              <a16:creationId xmlns:a16="http://schemas.microsoft.com/office/drawing/2014/main" id="{28D66A66-441A-4616-865E-15CDB1205682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535" name="Line 20">
          <a:extLst>
            <a:ext uri="{FF2B5EF4-FFF2-40B4-BE49-F238E27FC236}">
              <a16:creationId xmlns:a16="http://schemas.microsoft.com/office/drawing/2014/main" id="{095AADA3-84B0-4456-B1D6-7AC7607D7A76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536" name="Line 20">
          <a:extLst>
            <a:ext uri="{FF2B5EF4-FFF2-40B4-BE49-F238E27FC236}">
              <a16:creationId xmlns:a16="http://schemas.microsoft.com/office/drawing/2014/main" id="{8CE22E4C-5160-4B6C-A59C-3F746153984D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cxnSp macro="">
      <xdr:nvCxnSpPr>
        <xdr:cNvPr id="2" name="直線コネクタ 53">
          <a:extLst>
            <a:ext uri="{FF2B5EF4-FFF2-40B4-BE49-F238E27FC236}">
              <a16:creationId xmlns:a16="http://schemas.microsoft.com/office/drawing/2014/main" id="{3EE2413B-B3AA-4819-925D-7E8A0FCE05B2}"/>
            </a:ext>
          </a:extLst>
        </xdr:cNvPr>
        <xdr:cNvCxnSpPr>
          <a:cxnSpLocks noChangeShapeType="1"/>
        </xdr:cNvCxnSpPr>
      </xdr:nvCxnSpPr>
      <xdr:spPr bwMode="auto">
        <a:xfrm>
          <a:off x="6350" y="304800"/>
          <a:ext cx="574675" cy="4572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2</xdr:row>
      <xdr:rowOff>0</xdr:rowOff>
    </xdr:from>
    <xdr:to>
      <xdr:col>1</xdr:col>
      <xdr:colOff>9525</xdr:colOff>
      <xdr:row>5</xdr:row>
      <xdr:rowOff>0</xdr:rowOff>
    </xdr:to>
    <xdr:cxnSp macro="">
      <xdr:nvCxnSpPr>
        <xdr:cNvPr id="3" name="直線コネクタ 57">
          <a:extLst>
            <a:ext uri="{FF2B5EF4-FFF2-40B4-BE49-F238E27FC236}">
              <a16:creationId xmlns:a16="http://schemas.microsoft.com/office/drawing/2014/main" id="{2E68CC39-5A89-49C5-AB95-6FAB94821EE5}"/>
            </a:ext>
          </a:extLst>
        </xdr:cNvPr>
        <xdr:cNvCxnSpPr>
          <a:cxnSpLocks noChangeShapeType="1"/>
        </xdr:cNvCxnSpPr>
      </xdr:nvCxnSpPr>
      <xdr:spPr bwMode="auto">
        <a:xfrm>
          <a:off x="19050" y="304800"/>
          <a:ext cx="568325" cy="4572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4" name="Line 20">
          <a:extLst>
            <a:ext uri="{FF2B5EF4-FFF2-40B4-BE49-F238E27FC236}">
              <a16:creationId xmlns:a16="http://schemas.microsoft.com/office/drawing/2014/main" id="{2D6BB13E-089D-4B95-BA38-85723FE2DF8E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5" name="Line 19">
          <a:extLst>
            <a:ext uri="{FF2B5EF4-FFF2-40B4-BE49-F238E27FC236}">
              <a16:creationId xmlns:a16="http://schemas.microsoft.com/office/drawing/2014/main" id="{96C5D41F-833C-44F8-A156-B26C5947ADD9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6" name="Line 18">
          <a:extLst>
            <a:ext uri="{FF2B5EF4-FFF2-40B4-BE49-F238E27FC236}">
              <a16:creationId xmlns:a16="http://schemas.microsoft.com/office/drawing/2014/main" id="{D43C6228-9647-444D-89B3-0D1DE1CAB27E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7" name="Line 17">
          <a:extLst>
            <a:ext uri="{FF2B5EF4-FFF2-40B4-BE49-F238E27FC236}">
              <a16:creationId xmlns:a16="http://schemas.microsoft.com/office/drawing/2014/main" id="{F2247F96-6C74-44DB-A97F-512C24CB4598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8" name="Line 16">
          <a:extLst>
            <a:ext uri="{FF2B5EF4-FFF2-40B4-BE49-F238E27FC236}">
              <a16:creationId xmlns:a16="http://schemas.microsoft.com/office/drawing/2014/main" id="{6C90FDAF-0A46-48AD-98D0-9D583A4FE6CB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039308A4-42AB-4489-BFA6-47758B3F7C0A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id="{37543C52-F2E4-436E-94A5-529094DC7E79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95838DA6-4206-4A4D-895A-70BB9F09A72B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2" name="Line 9">
          <a:extLst>
            <a:ext uri="{FF2B5EF4-FFF2-40B4-BE49-F238E27FC236}">
              <a16:creationId xmlns:a16="http://schemas.microsoft.com/office/drawing/2014/main" id="{7F1D5037-5B60-4C9C-8668-A4BD03E42F97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13" name="Line 8">
          <a:extLst>
            <a:ext uri="{FF2B5EF4-FFF2-40B4-BE49-F238E27FC236}">
              <a16:creationId xmlns:a16="http://schemas.microsoft.com/office/drawing/2014/main" id="{3769CADF-10E5-4669-AE50-9283572F54C0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4" name="Line 7">
          <a:extLst>
            <a:ext uri="{FF2B5EF4-FFF2-40B4-BE49-F238E27FC236}">
              <a16:creationId xmlns:a16="http://schemas.microsoft.com/office/drawing/2014/main" id="{5D384BDB-96E9-45FC-AD5C-F6025281C84D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B5BF50D8-ACD3-478A-B09D-65C394C63F97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6" name="Line 5">
          <a:extLst>
            <a:ext uri="{FF2B5EF4-FFF2-40B4-BE49-F238E27FC236}">
              <a16:creationId xmlns:a16="http://schemas.microsoft.com/office/drawing/2014/main" id="{DE2D7E96-F8C9-4BF4-9513-A1A52B15B6FE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7" name="Line 4">
          <a:extLst>
            <a:ext uri="{FF2B5EF4-FFF2-40B4-BE49-F238E27FC236}">
              <a16:creationId xmlns:a16="http://schemas.microsoft.com/office/drawing/2014/main" id="{923BE169-2008-4E6F-B8F9-197C6468B6AA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7A6E4A66-EEAA-446D-8461-21759CA84992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985FE1E3-6A98-417C-BCCF-C640F990FF97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F03E87D-8860-433E-854D-8A085A32C2A7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9A4B94D1-7C23-48FD-A7B4-E65C9CD91BFD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22" name="Line 19">
          <a:extLst>
            <a:ext uri="{FF2B5EF4-FFF2-40B4-BE49-F238E27FC236}">
              <a16:creationId xmlns:a16="http://schemas.microsoft.com/office/drawing/2014/main" id="{46083C07-88EF-463B-A81B-B4716FB0F8B5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23" name="Line 18">
          <a:extLst>
            <a:ext uri="{FF2B5EF4-FFF2-40B4-BE49-F238E27FC236}">
              <a16:creationId xmlns:a16="http://schemas.microsoft.com/office/drawing/2014/main" id="{460587C2-73DA-44D4-9F09-B50423827287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24" name="Line 17">
          <a:extLst>
            <a:ext uri="{FF2B5EF4-FFF2-40B4-BE49-F238E27FC236}">
              <a16:creationId xmlns:a16="http://schemas.microsoft.com/office/drawing/2014/main" id="{B36FEE26-D22F-451A-B0D3-8804FAD477B4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25" name="Line 16">
          <a:extLst>
            <a:ext uri="{FF2B5EF4-FFF2-40B4-BE49-F238E27FC236}">
              <a16:creationId xmlns:a16="http://schemas.microsoft.com/office/drawing/2014/main" id="{AECABC43-617A-4213-B674-82FCBA494978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26" name="Line 20">
          <a:extLst>
            <a:ext uri="{FF2B5EF4-FFF2-40B4-BE49-F238E27FC236}">
              <a16:creationId xmlns:a16="http://schemas.microsoft.com/office/drawing/2014/main" id="{DF0A15EB-DE1B-4432-8724-C9A202EEE06B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7" name="Line 19">
          <a:extLst>
            <a:ext uri="{FF2B5EF4-FFF2-40B4-BE49-F238E27FC236}">
              <a16:creationId xmlns:a16="http://schemas.microsoft.com/office/drawing/2014/main" id="{25E60624-7940-406A-ACE2-0921AA394F6D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8" name="Line 18">
          <a:extLst>
            <a:ext uri="{FF2B5EF4-FFF2-40B4-BE49-F238E27FC236}">
              <a16:creationId xmlns:a16="http://schemas.microsoft.com/office/drawing/2014/main" id="{0E90AD90-5A81-488F-AFCF-C6C8195991F1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9" name="Line 17">
          <a:extLst>
            <a:ext uri="{FF2B5EF4-FFF2-40B4-BE49-F238E27FC236}">
              <a16:creationId xmlns:a16="http://schemas.microsoft.com/office/drawing/2014/main" id="{CB632DE0-8B05-4887-815D-A77F9F477783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30" name="Line 16">
          <a:extLst>
            <a:ext uri="{FF2B5EF4-FFF2-40B4-BE49-F238E27FC236}">
              <a16:creationId xmlns:a16="http://schemas.microsoft.com/office/drawing/2014/main" id="{DD973C72-5D3B-4059-9C26-B5ABFB9C89DA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1" name="Line 12">
          <a:extLst>
            <a:ext uri="{FF2B5EF4-FFF2-40B4-BE49-F238E27FC236}">
              <a16:creationId xmlns:a16="http://schemas.microsoft.com/office/drawing/2014/main" id="{9E6E6EFA-2959-4230-B521-4384F35F093E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2" name="Line 11">
          <a:extLst>
            <a:ext uri="{FF2B5EF4-FFF2-40B4-BE49-F238E27FC236}">
              <a16:creationId xmlns:a16="http://schemas.microsoft.com/office/drawing/2014/main" id="{CB65B32F-E340-4C01-8CA8-62DE5B794BDD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3" name="Line 10">
          <a:extLst>
            <a:ext uri="{FF2B5EF4-FFF2-40B4-BE49-F238E27FC236}">
              <a16:creationId xmlns:a16="http://schemas.microsoft.com/office/drawing/2014/main" id="{50E1BDC9-34E5-4C15-958C-876069E39BD6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" name="Line 9">
          <a:extLst>
            <a:ext uri="{FF2B5EF4-FFF2-40B4-BE49-F238E27FC236}">
              <a16:creationId xmlns:a16="http://schemas.microsoft.com/office/drawing/2014/main" id="{20928E5B-C981-413B-9ABD-41FBEBC4AD5A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35" name="Line 8">
          <a:extLst>
            <a:ext uri="{FF2B5EF4-FFF2-40B4-BE49-F238E27FC236}">
              <a16:creationId xmlns:a16="http://schemas.microsoft.com/office/drawing/2014/main" id="{BCC34BC9-6ED3-4A31-8358-DD45A5F81B44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6" name="Line 7">
          <a:extLst>
            <a:ext uri="{FF2B5EF4-FFF2-40B4-BE49-F238E27FC236}">
              <a16:creationId xmlns:a16="http://schemas.microsoft.com/office/drawing/2014/main" id="{7DC478CB-141D-4E20-A30F-CAAF714EDFFC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7" name="Line 6">
          <a:extLst>
            <a:ext uri="{FF2B5EF4-FFF2-40B4-BE49-F238E27FC236}">
              <a16:creationId xmlns:a16="http://schemas.microsoft.com/office/drawing/2014/main" id="{52A5F884-047C-4B36-8375-3F73C11F19BC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8" name="Line 5">
          <a:extLst>
            <a:ext uri="{FF2B5EF4-FFF2-40B4-BE49-F238E27FC236}">
              <a16:creationId xmlns:a16="http://schemas.microsoft.com/office/drawing/2014/main" id="{904E2DEC-F641-427C-BE71-E3EC3A407FF2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9" name="Line 4">
          <a:extLst>
            <a:ext uri="{FF2B5EF4-FFF2-40B4-BE49-F238E27FC236}">
              <a16:creationId xmlns:a16="http://schemas.microsoft.com/office/drawing/2014/main" id="{20E451C1-C682-44C9-B538-28FC53FA4BCF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93495470-52C8-46E8-8C09-9C90A22F18F4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1" name="Line 2">
          <a:extLst>
            <a:ext uri="{FF2B5EF4-FFF2-40B4-BE49-F238E27FC236}">
              <a16:creationId xmlns:a16="http://schemas.microsoft.com/office/drawing/2014/main" id="{156C4DEF-4778-441E-821E-296C3F78C714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42" name="Line 1">
          <a:extLst>
            <a:ext uri="{FF2B5EF4-FFF2-40B4-BE49-F238E27FC236}">
              <a16:creationId xmlns:a16="http://schemas.microsoft.com/office/drawing/2014/main" id="{6A2CE180-D06D-4056-8E3D-B30B9E83B213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43" name="Line 20">
          <a:extLst>
            <a:ext uri="{FF2B5EF4-FFF2-40B4-BE49-F238E27FC236}">
              <a16:creationId xmlns:a16="http://schemas.microsoft.com/office/drawing/2014/main" id="{E5CC105F-3099-45A3-AEEF-A5F95172D6E6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44" name="Line 19">
          <a:extLst>
            <a:ext uri="{FF2B5EF4-FFF2-40B4-BE49-F238E27FC236}">
              <a16:creationId xmlns:a16="http://schemas.microsoft.com/office/drawing/2014/main" id="{745EB31B-33FD-41A6-96B7-1E700A3601C9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45" name="Line 18">
          <a:extLst>
            <a:ext uri="{FF2B5EF4-FFF2-40B4-BE49-F238E27FC236}">
              <a16:creationId xmlns:a16="http://schemas.microsoft.com/office/drawing/2014/main" id="{B27DE3E6-903A-453A-9C0F-590A98B4A7A6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46" name="Line 17">
          <a:extLst>
            <a:ext uri="{FF2B5EF4-FFF2-40B4-BE49-F238E27FC236}">
              <a16:creationId xmlns:a16="http://schemas.microsoft.com/office/drawing/2014/main" id="{77EDCFB5-2A19-49A1-AD93-5A56635E0D2F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47" name="Line 16">
          <a:extLst>
            <a:ext uri="{FF2B5EF4-FFF2-40B4-BE49-F238E27FC236}">
              <a16:creationId xmlns:a16="http://schemas.microsoft.com/office/drawing/2014/main" id="{51351F39-D53C-4028-972A-3E6F81D9A4DA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48" name="Line 20">
          <a:extLst>
            <a:ext uri="{FF2B5EF4-FFF2-40B4-BE49-F238E27FC236}">
              <a16:creationId xmlns:a16="http://schemas.microsoft.com/office/drawing/2014/main" id="{C5E5A43C-2E1A-4DF4-9D01-9534FBCE734F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9" name="Line 19">
          <a:extLst>
            <a:ext uri="{FF2B5EF4-FFF2-40B4-BE49-F238E27FC236}">
              <a16:creationId xmlns:a16="http://schemas.microsoft.com/office/drawing/2014/main" id="{5339EE1B-0AFB-484E-ADD1-4E5AADA05935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50" name="Line 18">
          <a:extLst>
            <a:ext uri="{FF2B5EF4-FFF2-40B4-BE49-F238E27FC236}">
              <a16:creationId xmlns:a16="http://schemas.microsoft.com/office/drawing/2014/main" id="{218A2782-D2E0-4A43-985F-CB71BF0EA137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51" name="Line 17">
          <a:extLst>
            <a:ext uri="{FF2B5EF4-FFF2-40B4-BE49-F238E27FC236}">
              <a16:creationId xmlns:a16="http://schemas.microsoft.com/office/drawing/2014/main" id="{7850AD43-4520-419E-B7BE-591EAD729694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52" name="Line 16">
          <a:extLst>
            <a:ext uri="{FF2B5EF4-FFF2-40B4-BE49-F238E27FC236}">
              <a16:creationId xmlns:a16="http://schemas.microsoft.com/office/drawing/2014/main" id="{67F8DDD6-ACCA-41E5-A87C-C98744577555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3" name="Line 12">
          <a:extLst>
            <a:ext uri="{FF2B5EF4-FFF2-40B4-BE49-F238E27FC236}">
              <a16:creationId xmlns:a16="http://schemas.microsoft.com/office/drawing/2014/main" id="{1992E00A-84CF-4E4A-9580-95C2400BC462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4" name="Line 11">
          <a:extLst>
            <a:ext uri="{FF2B5EF4-FFF2-40B4-BE49-F238E27FC236}">
              <a16:creationId xmlns:a16="http://schemas.microsoft.com/office/drawing/2014/main" id="{C9B576E3-FE32-4F02-8BB9-B580A00A326A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5" name="Line 10">
          <a:extLst>
            <a:ext uri="{FF2B5EF4-FFF2-40B4-BE49-F238E27FC236}">
              <a16:creationId xmlns:a16="http://schemas.microsoft.com/office/drawing/2014/main" id="{29E6A62C-CB12-4AD5-A811-7BC5EEE9C7B3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6" name="Line 9">
          <a:extLst>
            <a:ext uri="{FF2B5EF4-FFF2-40B4-BE49-F238E27FC236}">
              <a16:creationId xmlns:a16="http://schemas.microsoft.com/office/drawing/2014/main" id="{1EAD2E52-795C-45D0-B250-5CC47EF2828B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57" name="Line 8">
          <a:extLst>
            <a:ext uri="{FF2B5EF4-FFF2-40B4-BE49-F238E27FC236}">
              <a16:creationId xmlns:a16="http://schemas.microsoft.com/office/drawing/2014/main" id="{A5E09A3C-293F-4D59-A582-75DF31768D90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8" name="Line 7">
          <a:extLst>
            <a:ext uri="{FF2B5EF4-FFF2-40B4-BE49-F238E27FC236}">
              <a16:creationId xmlns:a16="http://schemas.microsoft.com/office/drawing/2014/main" id="{08E6ACD4-DDD4-4BF2-B1E1-516EE9179FD0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DF8F6AB4-6D3E-499E-8FA8-5943B832BCDA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0" name="Line 5">
          <a:extLst>
            <a:ext uri="{FF2B5EF4-FFF2-40B4-BE49-F238E27FC236}">
              <a16:creationId xmlns:a16="http://schemas.microsoft.com/office/drawing/2014/main" id="{1F2C404B-C315-4724-8A11-9215C903A953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61" name="Line 4">
          <a:extLst>
            <a:ext uri="{FF2B5EF4-FFF2-40B4-BE49-F238E27FC236}">
              <a16:creationId xmlns:a16="http://schemas.microsoft.com/office/drawing/2014/main" id="{44B80018-8E87-4CD0-9475-4604908C3A77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62" name="Line 3">
          <a:extLst>
            <a:ext uri="{FF2B5EF4-FFF2-40B4-BE49-F238E27FC236}">
              <a16:creationId xmlns:a16="http://schemas.microsoft.com/office/drawing/2014/main" id="{158B1064-6CB7-4645-9D39-1579E53E1081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751DDE5-E15B-4BB3-8569-59ECFF182D4A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64" name="Line 1">
          <a:extLst>
            <a:ext uri="{FF2B5EF4-FFF2-40B4-BE49-F238E27FC236}">
              <a16:creationId xmlns:a16="http://schemas.microsoft.com/office/drawing/2014/main" id="{6D331C28-2E2F-4AA0-B443-FCA011A90069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65" name="Line 20">
          <a:extLst>
            <a:ext uri="{FF2B5EF4-FFF2-40B4-BE49-F238E27FC236}">
              <a16:creationId xmlns:a16="http://schemas.microsoft.com/office/drawing/2014/main" id="{CC86C6A7-1931-4430-A8E8-A62D92966D2C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66" name="Line 19">
          <a:extLst>
            <a:ext uri="{FF2B5EF4-FFF2-40B4-BE49-F238E27FC236}">
              <a16:creationId xmlns:a16="http://schemas.microsoft.com/office/drawing/2014/main" id="{326235CB-C154-4A0C-8BCD-D44836294875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67" name="Line 18">
          <a:extLst>
            <a:ext uri="{FF2B5EF4-FFF2-40B4-BE49-F238E27FC236}">
              <a16:creationId xmlns:a16="http://schemas.microsoft.com/office/drawing/2014/main" id="{6A249F38-2D76-45E6-86FA-6F124C978C35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68" name="Line 17">
          <a:extLst>
            <a:ext uri="{FF2B5EF4-FFF2-40B4-BE49-F238E27FC236}">
              <a16:creationId xmlns:a16="http://schemas.microsoft.com/office/drawing/2014/main" id="{C0979179-6345-40B1-BDAD-80B7864771A7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69" name="Line 16">
          <a:extLst>
            <a:ext uri="{FF2B5EF4-FFF2-40B4-BE49-F238E27FC236}">
              <a16:creationId xmlns:a16="http://schemas.microsoft.com/office/drawing/2014/main" id="{E73381CC-E424-4441-8F7E-1206E5575D73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70" name="Line 20">
          <a:extLst>
            <a:ext uri="{FF2B5EF4-FFF2-40B4-BE49-F238E27FC236}">
              <a16:creationId xmlns:a16="http://schemas.microsoft.com/office/drawing/2014/main" id="{6904497B-1900-4CAC-8F31-A8F58BC94B10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71" name="Line 19">
          <a:extLst>
            <a:ext uri="{FF2B5EF4-FFF2-40B4-BE49-F238E27FC236}">
              <a16:creationId xmlns:a16="http://schemas.microsoft.com/office/drawing/2014/main" id="{672ACF7B-B01E-4A20-A3A6-E39392232CEE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72" name="Line 18">
          <a:extLst>
            <a:ext uri="{FF2B5EF4-FFF2-40B4-BE49-F238E27FC236}">
              <a16:creationId xmlns:a16="http://schemas.microsoft.com/office/drawing/2014/main" id="{6C71D6F5-D393-4661-9CE3-7CB8BAD3B4E7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73" name="Line 17">
          <a:extLst>
            <a:ext uri="{FF2B5EF4-FFF2-40B4-BE49-F238E27FC236}">
              <a16:creationId xmlns:a16="http://schemas.microsoft.com/office/drawing/2014/main" id="{A787B08C-79D7-4C65-BC66-7F76E8E332AE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74" name="Line 16">
          <a:extLst>
            <a:ext uri="{FF2B5EF4-FFF2-40B4-BE49-F238E27FC236}">
              <a16:creationId xmlns:a16="http://schemas.microsoft.com/office/drawing/2014/main" id="{4937CE68-5AEC-404C-8A33-27BCED7968DE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75" name="Line 12">
          <a:extLst>
            <a:ext uri="{FF2B5EF4-FFF2-40B4-BE49-F238E27FC236}">
              <a16:creationId xmlns:a16="http://schemas.microsoft.com/office/drawing/2014/main" id="{42B837EF-464C-49D0-9EF3-ECF8C285776B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76" name="Line 11">
          <a:extLst>
            <a:ext uri="{FF2B5EF4-FFF2-40B4-BE49-F238E27FC236}">
              <a16:creationId xmlns:a16="http://schemas.microsoft.com/office/drawing/2014/main" id="{55F81191-341B-41CD-AEC0-1CFD890DCEC3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77" name="Line 10">
          <a:extLst>
            <a:ext uri="{FF2B5EF4-FFF2-40B4-BE49-F238E27FC236}">
              <a16:creationId xmlns:a16="http://schemas.microsoft.com/office/drawing/2014/main" id="{055373BC-486C-4BD4-B4E2-6C56DBA0FDAA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78" name="Line 9">
          <a:extLst>
            <a:ext uri="{FF2B5EF4-FFF2-40B4-BE49-F238E27FC236}">
              <a16:creationId xmlns:a16="http://schemas.microsoft.com/office/drawing/2014/main" id="{B6922726-CC1A-4115-A1A4-3C22C22DD3B2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79" name="Line 8">
          <a:extLst>
            <a:ext uri="{FF2B5EF4-FFF2-40B4-BE49-F238E27FC236}">
              <a16:creationId xmlns:a16="http://schemas.microsoft.com/office/drawing/2014/main" id="{42BF1A50-C348-41D3-834A-D11DC5FC7848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80" name="Line 7">
          <a:extLst>
            <a:ext uri="{FF2B5EF4-FFF2-40B4-BE49-F238E27FC236}">
              <a16:creationId xmlns:a16="http://schemas.microsoft.com/office/drawing/2014/main" id="{46A6C385-7432-44B7-87B4-937394A7B045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1E5F0143-0C1C-4685-8CA0-398CC096D061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82" name="Line 5">
          <a:extLst>
            <a:ext uri="{FF2B5EF4-FFF2-40B4-BE49-F238E27FC236}">
              <a16:creationId xmlns:a16="http://schemas.microsoft.com/office/drawing/2014/main" id="{628D7C97-DE29-487A-854D-59CEA99DAB3A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83" name="Line 4">
          <a:extLst>
            <a:ext uri="{FF2B5EF4-FFF2-40B4-BE49-F238E27FC236}">
              <a16:creationId xmlns:a16="http://schemas.microsoft.com/office/drawing/2014/main" id="{EBC2337A-5179-4584-8950-190FDABF71B5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84" name="Line 3">
          <a:extLst>
            <a:ext uri="{FF2B5EF4-FFF2-40B4-BE49-F238E27FC236}">
              <a16:creationId xmlns:a16="http://schemas.microsoft.com/office/drawing/2014/main" id="{6C825327-B262-4F02-BD7F-DE439909DB38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85" name="Line 2">
          <a:extLst>
            <a:ext uri="{FF2B5EF4-FFF2-40B4-BE49-F238E27FC236}">
              <a16:creationId xmlns:a16="http://schemas.microsoft.com/office/drawing/2014/main" id="{3D67234C-80DD-4489-B3B6-DA043A6AE699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9AF3777-E0A4-4AED-A218-10D2899FC7F4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87" name="Line 20">
          <a:extLst>
            <a:ext uri="{FF2B5EF4-FFF2-40B4-BE49-F238E27FC236}">
              <a16:creationId xmlns:a16="http://schemas.microsoft.com/office/drawing/2014/main" id="{C4347700-6AE4-4310-AAA3-FA42BB151F8F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88" name="Line 19">
          <a:extLst>
            <a:ext uri="{FF2B5EF4-FFF2-40B4-BE49-F238E27FC236}">
              <a16:creationId xmlns:a16="http://schemas.microsoft.com/office/drawing/2014/main" id="{AD0698EE-F624-4598-80FF-8D8B9C48054D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89" name="Line 18">
          <a:extLst>
            <a:ext uri="{FF2B5EF4-FFF2-40B4-BE49-F238E27FC236}">
              <a16:creationId xmlns:a16="http://schemas.microsoft.com/office/drawing/2014/main" id="{1A59476F-D761-4B83-8EE4-72C247C5124B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90" name="Line 17">
          <a:extLst>
            <a:ext uri="{FF2B5EF4-FFF2-40B4-BE49-F238E27FC236}">
              <a16:creationId xmlns:a16="http://schemas.microsoft.com/office/drawing/2014/main" id="{A2E81222-5E99-4F4D-ADD2-3D6720275B3B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91" name="Line 16">
          <a:extLst>
            <a:ext uri="{FF2B5EF4-FFF2-40B4-BE49-F238E27FC236}">
              <a16:creationId xmlns:a16="http://schemas.microsoft.com/office/drawing/2014/main" id="{DA7323E9-6595-4077-A465-4EA3D656B820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92" name="Line 20">
          <a:extLst>
            <a:ext uri="{FF2B5EF4-FFF2-40B4-BE49-F238E27FC236}">
              <a16:creationId xmlns:a16="http://schemas.microsoft.com/office/drawing/2014/main" id="{324CC578-03BA-41A4-9981-AF146E4320D5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93" name="Line 19">
          <a:extLst>
            <a:ext uri="{FF2B5EF4-FFF2-40B4-BE49-F238E27FC236}">
              <a16:creationId xmlns:a16="http://schemas.microsoft.com/office/drawing/2014/main" id="{237D8667-5CBC-4FCF-B487-9F53C57BBF89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94" name="Line 18">
          <a:extLst>
            <a:ext uri="{FF2B5EF4-FFF2-40B4-BE49-F238E27FC236}">
              <a16:creationId xmlns:a16="http://schemas.microsoft.com/office/drawing/2014/main" id="{1CC3F638-54B6-4CF4-98B6-26561EC6A52F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95" name="Line 17">
          <a:extLst>
            <a:ext uri="{FF2B5EF4-FFF2-40B4-BE49-F238E27FC236}">
              <a16:creationId xmlns:a16="http://schemas.microsoft.com/office/drawing/2014/main" id="{AC9F7329-0D0A-4D85-8EA9-6B80F8497192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96" name="Line 16">
          <a:extLst>
            <a:ext uri="{FF2B5EF4-FFF2-40B4-BE49-F238E27FC236}">
              <a16:creationId xmlns:a16="http://schemas.microsoft.com/office/drawing/2014/main" id="{55CB605F-9265-438A-BD38-D14EAB944A95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97" name="Line 12">
          <a:extLst>
            <a:ext uri="{FF2B5EF4-FFF2-40B4-BE49-F238E27FC236}">
              <a16:creationId xmlns:a16="http://schemas.microsoft.com/office/drawing/2014/main" id="{DE370742-FCF1-4008-AD92-91FDBAD389A4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98" name="Line 11">
          <a:extLst>
            <a:ext uri="{FF2B5EF4-FFF2-40B4-BE49-F238E27FC236}">
              <a16:creationId xmlns:a16="http://schemas.microsoft.com/office/drawing/2014/main" id="{97BB155E-0ECB-4FEE-A3D2-3DDC5BA582AB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E12C152C-BC98-4619-B12A-358C759AF624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00" name="Line 9">
          <a:extLst>
            <a:ext uri="{FF2B5EF4-FFF2-40B4-BE49-F238E27FC236}">
              <a16:creationId xmlns:a16="http://schemas.microsoft.com/office/drawing/2014/main" id="{CCC1493A-DAB9-487A-BDB2-6AA08C92940E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101" name="Line 8">
          <a:extLst>
            <a:ext uri="{FF2B5EF4-FFF2-40B4-BE49-F238E27FC236}">
              <a16:creationId xmlns:a16="http://schemas.microsoft.com/office/drawing/2014/main" id="{13A4D63B-FDAA-4E5F-B974-D44BB15CC2C8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02" name="Line 7">
          <a:extLst>
            <a:ext uri="{FF2B5EF4-FFF2-40B4-BE49-F238E27FC236}">
              <a16:creationId xmlns:a16="http://schemas.microsoft.com/office/drawing/2014/main" id="{96AAF945-1C9A-4B7E-8C74-378510CB9176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1A5F3708-A531-43BC-BB4C-D393244DEC4B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04" name="Line 5">
          <a:extLst>
            <a:ext uri="{FF2B5EF4-FFF2-40B4-BE49-F238E27FC236}">
              <a16:creationId xmlns:a16="http://schemas.microsoft.com/office/drawing/2014/main" id="{90B2C1CB-F830-4C8C-AD38-9C5C4941D49B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05" name="Line 4">
          <a:extLst>
            <a:ext uri="{FF2B5EF4-FFF2-40B4-BE49-F238E27FC236}">
              <a16:creationId xmlns:a16="http://schemas.microsoft.com/office/drawing/2014/main" id="{BC9629E1-C02E-49D8-9504-5F7F27D4620B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D4713DDA-D6BA-4472-BE7F-8404217511AE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07" name="Line 2">
          <a:extLst>
            <a:ext uri="{FF2B5EF4-FFF2-40B4-BE49-F238E27FC236}">
              <a16:creationId xmlns:a16="http://schemas.microsoft.com/office/drawing/2014/main" id="{3D5CFF2D-1121-4D12-99B0-D6071219354D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108" name="Line 1">
          <a:extLst>
            <a:ext uri="{FF2B5EF4-FFF2-40B4-BE49-F238E27FC236}">
              <a16:creationId xmlns:a16="http://schemas.microsoft.com/office/drawing/2014/main" id="{19C29405-0F79-4106-85D0-74B050378805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3E73B4B0-717B-4946-9E5D-E97032FE7026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110" name="Line 19">
          <a:extLst>
            <a:ext uri="{FF2B5EF4-FFF2-40B4-BE49-F238E27FC236}">
              <a16:creationId xmlns:a16="http://schemas.microsoft.com/office/drawing/2014/main" id="{922FDE01-8044-4D23-BEFA-2CBCCD3CBAD4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111" name="Line 18">
          <a:extLst>
            <a:ext uri="{FF2B5EF4-FFF2-40B4-BE49-F238E27FC236}">
              <a16:creationId xmlns:a16="http://schemas.microsoft.com/office/drawing/2014/main" id="{7FCEC707-448F-437B-82D8-993E20473644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112" name="Line 17">
          <a:extLst>
            <a:ext uri="{FF2B5EF4-FFF2-40B4-BE49-F238E27FC236}">
              <a16:creationId xmlns:a16="http://schemas.microsoft.com/office/drawing/2014/main" id="{C07D52BB-7552-471C-B86A-1CC36F525998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113" name="Line 16">
          <a:extLst>
            <a:ext uri="{FF2B5EF4-FFF2-40B4-BE49-F238E27FC236}">
              <a16:creationId xmlns:a16="http://schemas.microsoft.com/office/drawing/2014/main" id="{4684AA4A-34EE-405A-9B72-584F420253C0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114" name="Line 20">
          <a:extLst>
            <a:ext uri="{FF2B5EF4-FFF2-40B4-BE49-F238E27FC236}">
              <a16:creationId xmlns:a16="http://schemas.microsoft.com/office/drawing/2014/main" id="{3E393DFB-DC8E-4A35-9AE0-DD9C1EA446B4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115" name="Line 19">
          <a:extLst>
            <a:ext uri="{FF2B5EF4-FFF2-40B4-BE49-F238E27FC236}">
              <a16:creationId xmlns:a16="http://schemas.microsoft.com/office/drawing/2014/main" id="{DC62FFC7-8956-4487-834A-EDF6E53B7BA9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116" name="Line 18">
          <a:extLst>
            <a:ext uri="{FF2B5EF4-FFF2-40B4-BE49-F238E27FC236}">
              <a16:creationId xmlns:a16="http://schemas.microsoft.com/office/drawing/2014/main" id="{AB2A78B7-082A-4857-9143-372E87BE76BA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117" name="Line 17">
          <a:extLst>
            <a:ext uri="{FF2B5EF4-FFF2-40B4-BE49-F238E27FC236}">
              <a16:creationId xmlns:a16="http://schemas.microsoft.com/office/drawing/2014/main" id="{F6811B29-78B3-4EE6-8FE0-C89A5A9B4D0C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118" name="Line 16">
          <a:extLst>
            <a:ext uri="{FF2B5EF4-FFF2-40B4-BE49-F238E27FC236}">
              <a16:creationId xmlns:a16="http://schemas.microsoft.com/office/drawing/2014/main" id="{E8DAACD6-BCA0-4326-895C-1E4B647C98F5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19" name="Line 12">
          <a:extLst>
            <a:ext uri="{FF2B5EF4-FFF2-40B4-BE49-F238E27FC236}">
              <a16:creationId xmlns:a16="http://schemas.microsoft.com/office/drawing/2014/main" id="{E3758EBD-1C5B-4269-AFCD-C5411C271673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20" name="Line 11">
          <a:extLst>
            <a:ext uri="{FF2B5EF4-FFF2-40B4-BE49-F238E27FC236}">
              <a16:creationId xmlns:a16="http://schemas.microsoft.com/office/drawing/2014/main" id="{D41D19A9-3489-49F6-BC06-21D0F4B81261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21" name="Line 10">
          <a:extLst>
            <a:ext uri="{FF2B5EF4-FFF2-40B4-BE49-F238E27FC236}">
              <a16:creationId xmlns:a16="http://schemas.microsoft.com/office/drawing/2014/main" id="{F5B8055C-817D-48DE-84C4-9709026EA1E6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22" name="Line 9">
          <a:extLst>
            <a:ext uri="{FF2B5EF4-FFF2-40B4-BE49-F238E27FC236}">
              <a16:creationId xmlns:a16="http://schemas.microsoft.com/office/drawing/2014/main" id="{E23ACA75-506A-4DEC-A1D6-3E5B6FC80EDF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123" name="Line 8">
          <a:extLst>
            <a:ext uri="{FF2B5EF4-FFF2-40B4-BE49-F238E27FC236}">
              <a16:creationId xmlns:a16="http://schemas.microsoft.com/office/drawing/2014/main" id="{E351EBED-3784-48DC-B74B-5B4F939D8861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4" name="Line 7">
          <a:extLst>
            <a:ext uri="{FF2B5EF4-FFF2-40B4-BE49-F238E27FC236}">
              <a16:creationId xmlns:a16="http://schemas.microsoft.com/office/drawing/2014/main" id="{E5F3B899-F64D-488E-8C9C-1DA3A810F835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A94731A7-228A-47B4-86FF-B4EEF213F2CB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6" name="Line 5">
          <a:extLst>
            <a:ext uri="{FF2B5EF4-FFF2-40B4-BE49-F238E27FC236}">
              <a16:creationId xmlns:a16="http://schemas.microsoft.com/office/drawing/2014/main" id="{10933023-D04B-4EF2-A4E4-660EDFC8A3B2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27" name="Line 4">
          <a:extLst>
            <a:ext uri="{FF2B5EF4-FFF2-40B4-BE49-F238E27FC236}">
              <a16:creationId xmlns:a16="http://schemas.microsoft.com/office/drawing/2014/main" id="{DD35C700-871D-4578-8F5E-7C3125F02EEF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28" name="Line 3">
          <a:extLst>
            <a:ext uri="{FF2B5EF4-FFF2-40B4-BE49-F238E27FC236}">
              <a16:creationId xmlns:a16="http://schemas.microsoft.com/office/drawing/2014/main" id="{6A423EB9-37F6-45EB-B420-B081DD5B3F24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B338BE6A-2791-43B1-87BA-6088020746FD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130" name="Line 1">
          <a:extLst>
            <a:ext uri="{FF2B5EF4-FFF2-40B4-BE49-F238E27FC236}">
              <a16:creationId xmlns:a16="http://schemas.microsoft.com/office/drawing/2014/main" id="{9268F39A-9ACC-4F06-8F11-BF6EA2500DE6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131" name="Line 20">
          <a:extLst>
            <a:ext uri="{FF2B5EF4-FFF2-40B4-BE49-F238E27FC236}">
              <a16:creationId xmlns:a16="http://schemas.microsoft.com/office/drawing/2014/main" id="{6F74BB89-3F6F-4489-BDA2-806DEB436512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132" name="Line 19">
          <a:extLst>
            <a:ext uri="{FF2B5EF4-FFF2-40B4-BE49-F238E27FC236}">
              <a16:creationId xmlns:a16="http://schemas.microsoft.com/office/drawing/2014/main" id="{C6A7F26B-9904-4683-9B41-CC55C8693A7B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133" name="Line 18">
          <a:extLst>
            <a:ext uri="{FF2B5EF4-FFF2-40B4-BE49-F238E27FC236}">
              <a16:creationId xmlns:a16="http://schemas.microsoft.com/office/drawing/2014/main" id="{66CFB755-7509-4F84-AC5B-48CB70BB157E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134" name="Line 17">
          <a:extLst>
            <a:ext uri="{FF2B5EF4-FFF2-40B4-BE49-F238E27FC236}">
              <a16:creationId xmlns:a16="http://schemas.microsoft.com/office/drawing/2014/main" id="{FB4F28EC-71D2-44E7-85C1-30A35AE44E93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135" name="Line 16">
          <a:extLst>
            <a:ext uri="{FF2B5EF4-FFF2-40B4-BE49-F238E27FC236}">
              <a16:creationId xmlns:a16="http://schemas.microsoft.com/office/drawing/2014/main" id="{4B337C9F-FEC0-4F5E-9B07-952526954AC4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1</xdr:col>
      <xdr:colOff>9525</xdr:colOff>
      <xdr:row>5</xdr:row>
      <xdr:rowOff>0</xdr:rowOff>
    </xdr:to>
    <xdr:cxnSp macro="">
      <xdr:nvCxnSpPr>
        <xdr:cNvPr id="136" name="直線コネクタ 57">
          <a:extLst>
            <a:ext uri="{FF2B5EF4-FFF2-40B4-BE49-F238E27FC236}">
              <a16:creationId xmlns:a16="http://schemas.microsoft.com/office/drawing/2014/main" id="{ABA1C1C8-6C6F-4057-8B6D-2FB431F946C8}"/>
            </a:ext>
          </a:extLst>
        </xdr:cNvPr>
        <xdr:cNvCxnSpPr>
          <a:cxnSpLocks noChangeShapeType="1"/>
        </xdr:cNvCxnSpPr>
      </xdr:nvCxnSpPr>
      <xdr:spPr bwMode="auto">
        <a:xfrm>
          <a:off x="19050" y="304800"/>
          <a:ext cx="568325" cy="4572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137" name="Line 20">
          <a:extLst>
            <a:ext uri="{FF2B5EF4-FFF2-40B4-BE49-F238E27FC236}">
              <a16:creationId xmlns:a16="http://schemas.microsoft.com/office/drawing/2014/main" id="{97C6B395-8CB6-4F61-A0D5-06252B3B00E7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138" name="Line 19">
          <a:extLst>
            <a:ext uri="{FF2B5EF4-FFF2-40B4-BE49-F238E27FC236}">
              <a16:creationId xmlns:a16="http://schemas.microsoft.com/office/drawing/2014/main" id="{97EBC197-7756-47CD-90DC-1F47989C4BB1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139" name="Line 18">
          <a:extLst>
            <a:ext uri="{FF2B5EF4-FFF2-40B4-BE49-F238E27FC236}">
              <a16:creationId xmlns:a16="http://schemas.microsoft.com/office/drawing/2014/main" id="{EF864BF5-C3B0-4B84-82DA-CFF9558DFAB1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140" name="Line 17">
          <a:extLst>
            <a:ext uri="{FF2B5EF4-FFF2-40B4-BE49-F238E27FC236}">
              <a16:creationId xmlns:a16="http://schemas.microsoft.com/office/drawing/2014/main" id="{E725B86A-9814-4A9C-A360-C50426996459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141" name="Line 16">
          <a:extLst>
            <a:ext uri="{FF2B5EF4-FFF2-40B4-BE49-F238E27FC236}">
              <a16:creationId xmlns:a16="http://schemas.microsoft.com/office/drawing/2014/main" id="{F5DCB2BF-B474-4908-BE38-CADDD5AB7EEB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42" name="Line 12">
          <a:extLst>
            <a:ext uri="{FF2B5EF4-FFF2-40B4-BE49-F238E27FC236}">
              <a16:creationId xmlns:a16="http://schemas.microsoft.com/office/drawing/2014/main" id="{2600CE47-3A5F-45F6-9182-D596C4FD3620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43" name="Line 11">
          <a:extLst>
            <a:ext uri="{FF2B5EF4-FFF2-40B4-BE49-F238E27FC236}">
              <a16:creationId xmlns:a16="http://schemas.microsoft.com/office/drawing/2014/main" id="{2086F1AE-3F93-4101-9EF2-2814A64F1712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44" name="Line 10">
          <a:extLst>
            <a:ext uri="{FF2B5EF4-FFF2-40B4-BE49-F238E27FC236}">
              <a16:creationId xmlns:a16="http://schemas.microsoft.com/office/drawing/2014/main" id="{4380CEAD-27A2-4887-BD11-93427BBBF88E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45" name="Line 9">
          <a:extLst>
            <a:ext uri="{FF2B5EF4-FFF2-40B4-BE49-F238E27FC236}">
              <a16:creationId xmlns:a16="http://schemas.microsoft.com/office/drawing/2014/main" id="{01ECA492-3665-4DDE-BB8A-A7F83C18F620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146" name="Line 8">
          <a:extLst>
            <a:ext uri="{FF2B5EF4-FFF2-40B4-BE49-F238E27FC236}">
              <a16:creationId xmlns:a16="http://schemas.microsoft.com/office/drawing/2014/main" id="{D593754C-99F6-4968-AE1D-FCB337C83D1D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47" name="Line 7">
          <a:extLst>
            <a:ext uri="{FF2B5EF4-FFF2-40B4-BE49-F238E27FC236}">
              <a16:creationId xmlns:a16="http://schemas.microsoft.com/office/drawing/2014/main" id="{36902116-768E-4AAE-9C57-52A13808E50D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D61A536C-A02F-43FA-9314-E59E729640CF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49" name="Line 5">
          <a:extLst>
            <a:ext uri="{FF2B5EF4-FFF2-40B4-BE49-F238E27FC236}">
              <a16:creationId xmlns:a16="http://schemas.microsoft.com/office/drawing/2014/main" id="{F3B1BEA4-842D-48D8-BBFE-BCBFC2E9B4F4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0" name="Line 4">
          <a:extLst>
            <a:ext uri="{FF2B5EF4-FFF2-40B4-BE49-F238E27FC236}">
              <a16:creationId xmlns:a16="http://schemas.microsoft.com/office/drawing/2014/main" id="{A33C184D-A78A-4D64-BF64-0850D18E13C4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890D207-9155-4950-9483-4B246882AE5B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2" name="Line 2">
          <a:extLst>
            <a:ext uri="{FF2B5EF4-FFF2-40B4-BE49-F238E27FC236}">
              <a16:creationId xmlns:a16="http://schemas.microsoft.com/office/drawing/2014/main" id="{CE737003-6E17-4603-B469-5D2AA30AEA04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153" name="Line 1">
          <a:extLst>
            <a:ext uri="{FF2B5EF4-FFF2-40B4-BE49-F238E27FC236}">
              <a16:creationId xmlns:a16="http://schemas.microsoft.com/office/drawing/2014/main" id="{A77A7364-3344-482B-AE9D-CDBBBDD40513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154" name="Line 20">
          <a:extLst>
            <a:ext uri="{FF2B5EF4-FFF2-40B4-BE49-F238E27FC236}">
              <a16:creationId xmlns:a16="http://schemas.microsoft.com/office/drawing/2014/main" id="{C1DF9817-504A-4E3F-BBE1-FFF8DA169535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155" name="Line 19">
          <a:extLst>
            <a:ext uri="{FF2B5EF4-FFF2-40B4-BE49-F238E27FC236}">
              <a16:creationId xmlns:a16="http://schemas.microsoft.com/office/drawing/2014/main" id="{2F7DF994-EDDD-45C2-B32D-B5A69328B725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156" name="Line 18">
          <a:extLst>
            <a:ext uri="{FF2B5EF4-FFF2-40B4-BE49-F238E27FC236}">
              <a16:creationId xmlns:a16="http://schemas.microsoft.com/office/drawing/2014/main" id="{F8847ACF-DEE6-4597-BA2B-4C08AB7D5112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157" name="Line 17">
          <a:extLst>
            <a:ext uri="{FF2B5EF4-FFF2-40B4-BE49-F238E27FC236}">
              <a16:creationId xmlns:a16="http://schemas.microsoft.com/office/drawing/2014/main" id="{64275787-D6B8-4A81-98CF-044F7300C1E0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158" name="Line 16">
          <a:extLst>
            <a:ext uri="{FF2B5EF4-FFF2-40B4-BE49-F238E27FC236}">
              <a16:creationId xmlns:a16="http://schemas.microsoft.com/office/drawing/2014/main" id="{C2B72974-7EB7-4DCA-A337-0AB88F6FF05E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159" name="Line 20">
          <a:extLst>
            <a:ext uri="{FF2B5EF4-FFF2-40B4-BE49-F238E27FC236}">
              <a16:creationId xmlns:a16="http://schemas.microsoft.com/office/drawing/2014/main" id="{995246D9-7B51-4363-A042-77AB558E3E35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160" name="Line 19">
          <a:extLst>
            <a:ext uri="{FF2B5EF4-FFF2-40B4-BE49-F238E27FC236}">
              <a16:creationId xmlns:a16="http://schemas.microsoft.com/office/drawing/2014/main" id="{A257F8EF-10B0-4D42-A1DB-DAC475FCAFAA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161" name="Line 18">
          <a:extLst>
            <a:ext uri="{FF2B5EF4-FFF2-40B4-BE49-F238E27FC236}">
              <a16:creationId xmlns:a16="http://schemas.microsoft.com/office/drawing/2014/main" id="{2B5F543F-9925-43CC-AFE9-64F63F72668C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162" name="Line 17">
          <a:extLst>
            <a:ext uri="{FF2B5EF4-FFF2-40B4-BE49-F238E27FC236}">
              <a16:creationId xmlns:a16="http://schemas.microsoft.com/office/drawing/2014/main" id="{74EAE4E4-B108-4785-A54B-92636444F2A6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163" name="Line 16">
          <a:extLst>
            <a:ext uri="{FF2B5EF4-FFF2-40B4-BE49-F238E27FC236}">
              <a16:creationId xmlns:a16="http://schemas.microsoft.com/office/drawing/2014/main" id="{57D35BFB-4440-4916-AAF8-F19D6B7B0C11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64" name="Line 12">
          <a:extLst>
            <a:ext uri="{FF2B5EF4-FFF2-40B4-BE49-F238E27FC236}">
              <a16:creationId xmlns:a16="http://schemas.microsoft.com/office/drawing/2014/main" id="{C4D9D914-D0A5-45C8-8AA7-9217F60FAFDB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65" name="Line 11">
          <a:extLst>
            <a:ext uri="{FF2B5EF4-FFF2-40B4-BE49-F238E27FC236}">
              <a16:creationId xmlns:a16="http://schemas.microsoft.com/office/drawing/2014/main" id="{3D3B60BE-D860-461A-96AE-57DB29D2C85D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66" name="Line 10">
          <a:extLst>
            <a:ext uri="{FF2B5EF4-FFF2-40B4-BE49-F238E27FC236}">
              <a16:creationId xmlns:a16="http://schemas.microsoft.com/office/drawing/2014/main" id="{745EBC3A-4ADD-460D-AA8F-612AF23DE6D3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67" name="Line 9">
          <a:extLst>
            <a:ext uri="{FF2B5EF4-FFF2-40B4-BE49-F238E27FC236}">
              <a16:creationId xmlns:a16="http://schemas.microsoft.com/office/drawing/2014/main" id="{A186BF7C-5711-47F9-97BA-22E5B6817B08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168" name="Line 8">
          <a:extLst>
            <a:ext uri="{FF2B5EF4-FFF2-40B4-BE49-F238E27FC236}">
              <a16:creationId xmlns:a16="http://schemas.microsoft.com/office/drawing/2014/main" id="{83A6B27A-22A4-41BF-A0E5-B800AB4BB778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69" name="Line 7">
          <a:extLst>
            <a:ext uri="{FF2B5EF4-FFF2-40B4-BE49-F238E27FC236}">
              <a16:creationId xmlns:a16="http://schemas.microsoft.com/office/drawing/2014/main" id="{1B62FD29-B7FE-4C9E-9DF3-4D56B5C66607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223B5F0B-C02D-4BB7-960C-88526EB5C39A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71" name="Line 5">
          <a:extLst>
            <a:ext uri="{FF2B5EF4-FFF2-40B4-BE49-F238E27FC236}">
              <a16:creationId xmlns:a16="http://schemas.microsoft.com/office/drawing/2014/main" id="{1E196252-1552-45CD-B10B-93BC70C2174F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72" name="Line 4">
          <a:extLst>
            <a:ext uri="{FF2B5EF4-FFF2-40B4-BE49-F238E27FC236}">
              <a16:creationId xmlns:a16="http://schemas.microsoft.com/office/drawing/2014/main" id="{D0887963-0E63-4E1D-8B29-01003124D27B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73" name="Line 3">
          <a:extLst>
            <a:ext uri="{FF2B5EF4-FFF2-40B4-BE49-F238E27FC236}">
              <a16:creationId xmlns:a16="http://schemas.microsoft.com/office/drawing/2014/main" id="{14CFF2BD-3803-4331-8DF9-762CBC06023E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DF2F1C40-20F5-47D3-8A79-E1AF32043D7C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175" name="Line 1">
          <a:extLst>
            <a:ext uri="{FF2B5EF4-FFF2-40B4-BE49-F238E27FC236}">
              <a16:creationId xmlns:a16="http://schemas.microsoft.com/office/drawing/2014/main" id="{4CB43E4C-2060-44FE-B3D0-25B5269EE3A9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176" name="Line 20">
          <a:extLst>
            <a:ext uri="{FF2B5EF4-FFF2-40B4-BE49-F238E27FC236}">
              <a16:creationId xmlns:a16="http://schemas.microsoft.com/office/drawing/2014/main" id="{69C53449-ADBB-4F90-A16D-0D008A5177CB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177" name="Line 19">
          <a:extLst>
            <a:ext uri="{FF2B5EF4-FFF2-40B4-BE49-F238E27FC236}">
              <a16:creationId xmlns:a16="http://schemas.microsoft.com/office/drawing/2014/main" id="{0329D438-2296-4BFE-895E-BD98BC117B01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178" name="Line 18">
          <a:extLst>
            <a:ext uri="{FF2B5EF4-FFF2-40B4-BE49-F238E27FC236}">
              <a16:creationId xmlns:a16="http://schemas.microsoft.com/office/drawing/2014/main" id="{CB4A71B2-4B68-449B-BD4F-A802D9026CF9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179" name="Line 17">
          <a:extLst>
            <a:ext uri="{FF2B5EF4-FFF2-40B4-BE49-F238E27FC236}">
              <a16:creationId xmlns:a16="http://schemas.microsoft.com/office/drawing/2014/main" id="{968D860A-21E8-4002-893A-33761CFE469D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180" name="Line 16">
          <a:extLst>
            <a:ext uri="{FF2B5EF4-FFF2-40B4-BE49-F238E27FC236}">
              <a16:creationId xmlns:a16="http://schemas.microsoft.com/office/drawing/2014/main" id="{307C2FA5-1D0A-46F6-9F78-CF6B6692AF31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181" name="Line 20">
          <a:extLst>
            <a:ext uri="{FF2B5EF4-FFF2-40B4-BE49-F238E27FC236}">
              <a16:creationId xmlns:a16="http://schemas.microsoft.com/office/drawing/2014/main" id="{E156E77E-DA20-4417-B75D-CA502A1406E2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182" name="Line 19">
          <a:extLst>
            <a:ext uri="{FF2B5EF4-FFF2-40B4-BE49-F238E27FC236}">
              <a16:creationId xmlns:a16="http://schemas.microsoft.com/office/drawing/2014/main" id="{5D1411FB-EE68-4391-869E-93BBE50B2609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183" name="Line 18">
          <a:extLst>
            <a:ext uri="{FF2B5EF4-FFF2-40B4-BE49-F238E27FC236}">
              <a16:creationId xmlns:a16="http://schemas.microsoft.com/office/drawing/2014/main" id="{99BD6D3F-3328-409C-9D73-EDFDD7267E87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184" name="Line 17">
          <a:extLst>
            <a:ext uri="{FF2B5EF4-FFF2-40B4-BE49-F238E27FC236}">
              <a16:creationId xmlns:a16="http://schemas.microsoft.com/office/drawing/2014/main" id="{F540EFBA-00AA-44B2-9C5B-565EA480406E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185" name="Line 16">
          <a:extLst>
            <a:ext uri="{FF2B5EF4-FFF2-40B4-BE49-F238E27FC236}">
              <a16:creationId xmlns:a16="http://schemas.microsoft.com/office/drawing/2014/main" id="{323C7EEA-22A6-4CC0-A06B-1E8C59273911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86" name="Line 12">
          <a:extLst>
            <a:ext uri="{FF2B5EF4-FFF2-40B4-BE49-F238E27FC236}">
              <a16:creationId xmlns:a16="http://schemas.microsoft.com/office/drawing/2014/main" id="{3103D961-AD9F-4975-9243-EAFD71420E90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87" name="Line 11">
          <a:extLst>
            <a:ext uri="{FF2B5EF4-FFF2-40B4-BE49-F238E27FC236}">
              <a16:creationId xmlns:a16="http://schemas.microsoft.com/office/drawing/2014/main" id="{5A41CCBB-6F08-4199-BDC6-C447353DC5C1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88" name="Line 10">
          <a:extLst>
            <a:ext uri="{FF2B5EF4-FFF2-40B4-BE49-F238E27FC236}">
              <a16:creationId xmlns:a16="http://schemas.microsoft.com/office/drawing/2014/main" id="{42CE980B-97BB-419D-9DE6-A6EC715A5F80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89" name="Line 9">
          <a:extLst>
            <a:ext uri="{FF2B5EF4-FFF2-40B4-BE49-F238E27FC236}">
              <a16:creationId xmlns:a16="http://schemas.microsoft.com/office/drawing/2014/main" id="{5CE4A223-8407-453F-9FEC-5011AD1C509A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190" name="Line 8">
          <a:extLst>
            <a:ext uri="{FF2B5EF4-FFF2-40B4-BE49-F238E27FC236}">
              <a16:creationId xmlns:a16="http://schemas.microsoft.com/office/drawing/2014/main" id="{1A0D057D-3E3B-4993-A92C-F08503DEE32E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91" name="Line 7">
          <a:extLst>
            <a:ext uri="{FF2B5EF4-FFF2-40B4-BE49-F238E27FC236}">
              <a16:creationId xmlns:a16="http://schemas.microsoft.com/office/drawing/2014/main" id="{09D57E9A-4C24-42A8-A28A-FF85ECCA5FF5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92B9B669-7897-40A0-88BC-6BC5B2508AE7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93" name="Line 5">
          <a:extLst>
            <a:ext uri="{FF2B5EF4-FFF2-40B4-BE49-F238E27FC236}">
              <a16:creationId xmlns:a16="http://schemas.microsoft.com/office/drawing/2014/main" id="{D741EA51-116D-488E-A374-F92B026D11E2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94" name="Line 4">
          <a:extLst>
            <a:ext uri="{FF2B5EF4-FFF2-40B4-BE49-F238E27FC236}">
              <a16:creationId xmlns:a16="http://schemas.microsoft.com/office/drawing/2014/main" id="{10E2BDA3-1898-4345-9056-1AF8C69EF32D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95" name="Line 3">
          <a:extLst>
            <a:ext uri="{FF2B5EF4-FFF2-40B4-BE49-F238E27FC236}">
              <a16:creationId xmlns:a16="http://schemas.microsoft.com/office/drawing/2014/main" id="{14F12AF8-AF61-46AD-840F-1F6053FF612C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96" name="Line 2">
          <a:extLst>
            <a:ext uri="{FF2B5EF4-FFF2-40B4-BE49-F238E27FC236}">
              <a16:creationId xmlns:a16="http://schemas.microsoft.com/office/drawing/2014/main" id="{41D3C00E-CA13-4C84-AE18-54100443AFF2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3263201-7CB7-4B42-B436-7ACA9C5437B9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198" name="Line 20">
          <a:extLst>
            <a:ext uri="{FF2B5EF4-FFF2-40B4-BE49-F238E27FC236}">
              <a16:creationId xmlns:a16="http://schemas.microsoft.com/office/drawing/2014/main" id="{6BAD1D5D-2562-4E68-A9F0-4C76CD79198B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199" name="Line 19">
          <a:extLst>
            <a:ext uri="{FF2B5EF4-FFF2-40B4-BE49-F238E27FC236}">
              <a16:creationId xmlns:a16="http://schemas.microsoft.com/office/drawing/2014/main" id="{2E069B85-50D3-4280-9C30-0A33A325D45D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200" name="Line 18">
          <a:extLst>
            <a:ext uri="{FF2B5EF4-FFF2-40B4-BE49-F238E27FC236}">
              <a16:creationId xmlns:a16="http://schemas.microsoft.com/office/drawing/2014/main" id="{58A11A87-8AC7-4FE9-989E-1C203143F1DD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201" name="Line 17">
          <a:extLst>
            <a:ext uri="{FF2B5EF4-FFF2-40B4-BE49-F238E27FC236}">
              <a16:creationId xmlns:a16="http://schemas.microsoft.com/office/drawing/2014/main" id="{5D39CA05-B07A-4F18-9C13-87AE47145790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202" name="Line 16">
          <a:extLst>
            <a:ext uri="{FF2B5EF4-FFF2-40B4-BE49-F238E27FC236}">
              <a16:creationId xmlns:a16="http://schemas.microsoft.com/office/drawing/2014/main" id="{381A0D23-52D1-4773-98DB-00272FF66E1E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203" name="Line 20">
          <a:extLst>
            <a:ext uri="{FF2B5EF4-FFF2-40B4-BE49-F238E27FC236}">
              <a16:creationId xmlns:a16="http://schemas.microsoft.com/office/drawing/2014/main" id="{C0288BCF-52CE-4474-9C3A-CE5D7D4C5E0A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04" name="Line 19">
          <a:extLst>
            <a:ext uri="{FF2B5EF4-FFF2-40B4-BE49-F238E27FC236}">
              <a16:creationId xmlns:a16="http://schemas.microsoft.com/office/drawing/2014/main" id="{31E1ABFA-FE93-4BC9-A48B-7082ECD3A3B6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05" name="Line 18">
          <a:extLst>
            <a:ext uri="{FF2B5EF4-FFF2-40B4-BE49-F238E27FC236}">
              <a16:creationId xmlns:a16="http://schemas.microsoft.com/office/drawing/2014/main" id="{962834E2-97C4-49B8-AFD3-992DC12926B7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06" name="Line 17">
          <a:extLst>
            <a:ext uri="{FF2B5EF4-FFF2-40B4-BE49-F238E27FC236}">
              <a16:creationId xmlns:a16="http://schemas.microsoft.com/office/drawing/2014/main" id="{E6B3A555-6112-457E-B9B0-72685E0A0A12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207" name="Line 16">
          <a:extLst>
            <a:ext uri="{FF2B5EF4-FFF2-40B4-BE49-F238E27FC236}">
              <a16:creationId xmlns:a16="http://schemas.microsoft.com/office/drawing/2014/main" id="{B8944389-0D8D-4414-BFBE-0F59AAFC1E45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08" name="Line 12">
          <a:extLst>
            <a:ext uri="{FF2B5EF4-FFF2-40B4-BE49-F238E27FC236}">
              <a16:creationId xmlns:a16="http://schemas.microsoft.com/office/drawing/2014/main" id="{113986C6-A443-45F2-8BA5-EEB046A6A90E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09" name="Line 11">
          <a:extLst>
            <a:ext uri="{FF2B5EF4-FFF2-40B4-BE49-F238E27FC236}">
              <a16:creationId xmlns:a16="http://schemas.microsoft.com/office/drawing/2014/main" id="{32F804F4-8E70-4E9D-9D93-1016CE5D453C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10" name="Line 10">
          <a:extLst>
            <a:ext uri="{FF2B5EF4-FFF2-40B4-BE49-F238E27FC236}">
              <a16:creationId xmlns:a16="http://schemas.microsoft.com/office/drawing/2014/main" id="{C6E74EC3-B370-4E1E-AA38-3D2BFB2DAF73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11" name="Line 9">
          <a:extLst>
            <a:ext uri="{FF2B5EF4-FFF2-40B4-BE49-F238E27FC236}">
              <a16:creationId xmlns:a16="http://schemas.microsoft.com/office/drawing/2014/main" id="{58EC6247-33ED-4CCE-93F4-2A68BCF698F7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212" name="Line 8">
          <a:extLst>
            <a:ext uri="{FF2B5EF4-FFF2-40B4-BE49-F238E27FC236}">
              <a16:creationId xmlns:a16="http://schemas.microsoft.com/office/drawing/2014/main" id="{E5D9734B-AB62-44AF-BA9D-8906D1627B10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13" name="Line 7">
          <a:extLst>
            <a:ext uri="{FF2B5EF4-FFF2-40B4-BE49-F238E27FC236}">
              <a16:creationId xmlns:a16="http://schemas.microsoft.com/office/drawing/2014/main" id="{75E01CCE-2AB9-4DA5-A0EA-049CF7E5AA1C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CE739E2F-9FBC-4A4B-A821-16E1F41A4E45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15" name="Line 5">
          <a:extLst>
            <a:ext uri="{FF2B5EF4-FFF2-40B4-BE49-F238E27FC236}">
              <a16:creationId xmlns:a16="http://schemas.microsoft.com/office/drawing/2014/main" id="{23A2252A-55D5-4F46-A1AA-6EA40B1EA35B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216" name="Line 4">
          <a:extLst>
            <a:ext uri="{FF2B5EF4-FFF2-40B4-BE49-F238E27FC236}">
              <a16:creationId xmlns:a16="http://schemas.microsoft.com/office/drawing/2014/main" id="{25FEEC0E-BB36-4729-83CD-B7DAE1F19076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FAADDA5-069E-4C1A-9DA8-3F015696AE6D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218" name="Line 2">
          <a:extLst>
            <a:ext uri="{FF2B5EF4-FFF2-40B4-BE49-F238E27FC236}">
              <a16:creationId xmlns:a16="http://schemas.microsoft.com/office/drawing/2014/main" id="{0A38747E-C1C0-4192-B19B-34EE0C4737E5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219" name="Line 1">
          <a:extLst>
            <a:ext uri="{FF2B5EF4-FFF2-40B4-BE49-F238E27FC236}">
              <a16:creationId xmlns:a16="http://schemas.microsoft.com/office/drawing/2014/main" id="{B4E0C790-FDF5-4D3C-A686-2F654F844A46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220" name="Line 20">
          <a:extLst>
            <a:ext uri="{FF2B5EF4-FFF2-40B4-BE49-F238E27FC236}">
              <a16:creationId xmlns:a16="http://schemas.microsoft.com/office/drawing/2014/main" id="{903A65B9-BE90-4E21-BFE1-37B5646F0E28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221" name="Line 19">
          <a:extLst>
            <a:ext uri="{FF2B5EF4-FFF2-40B4-BE49-F238E27FC236}">
              <a16:creationId xmlns:a16="http://schemas.microsoft.com/office/drawing/2014/main" id="{385196F7-DF63-4D29-9874-B03C6CBC47EF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222" name="Line 18">
          <a:extLst>
            <a:ext uri="{FF2B5EF4-FFF2-40B4-BE49-F238E27FC236}">
              <a16:creationId xmlns:a16="http://schemas.microsoft.com/office/drawing/2014/main" id="{5D1E9D5A-D54D-4DF0-A635-8F12F3874678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223" name="Line 17">
          <a:extLst>
            <a:ext uri="{FF2B5EF4-FFF2-40B4-BE49-F238E27FC236}">
              <a16:creationId xmlns:a16="http://schemas.microsoft.com/office/drawing/2014/main" id="{87A1EE33-7571-4682-8E90-BF9D7C440131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224" name="Line 16">
          <a:extLst>
            <a:ext uri="{FF2B5EF4-FFF2-40B4-BE49-F238E27FC236}">
              <a16:creationId xmlns:a16="http://schemas.microsoft.com/office/drawing/2014/main" id="{AF592357-7244-4760-B52C-9AB9DD81B37D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225" name="Line 20">
          <a:extLst>
            <a:ext uri="{FF2B5EF4-FFF2-40B4-BE49-F238E27FC236}">
              <a16:creationId xmlns:a16="http://schemas.microsoft.com/office/drawing/2014/main" id="{4FA3C926-6441-4577-A4BB-D9F4F998FD01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26" name="Line 19">
          <a:extLst>
            <a:ext uri="{FF2B5EF4-FFF2-40B4-BE49-F238E27FC236}">
              <a16:creationId xmlns:a16="http://schemas.microsoft.com/office/drawing/2014/main" id="{9C6F2475-844F-4F2E-9523-E021C5C54CCF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27" name="Line 18">
          <a:extLst>
            <a:ext uri="{FF2B5EF4-FFF2-40B4-BE49-F238E27FC236}">
              <a16:creationId xmlns:a16="http://schemas.microsoft.com/office/drawing/2014/main" id="{35AE51FD-C1D4-4630-8F07-648A8BB3CBF1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28" name="Line 17">
          <a:extLst>
            <a:ext uri="{FF2B5EF4-FFF2-40B4-BE49-F238E27FC236}">
              <a16:creationId xmlns:a16="http://schemas.microsoft.com/office/drawing/2014/main" id="{9029E30A-4F79-4AB6-810C-782C30E88D5B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229" name="Line 16">
          <a:extLst>
            <a:ext uri="{FF2B5EF4-FFF2-40B4-BE49-F238E27FC236}">
              <a16:creationId xmlns:a16="http://schemas.microsoft.com/office/drawing/2014/main" id="{3CEAC6A0-84F7-481D-AA32-93D26EFB187A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30" name="Line 12">
          <a:extLst>
            <a:ext uri="{FF2B5EF4-FFF2-40B4-BE49-F238E27FC236}">
              <a16:creationId xmlns:a16="http://schemas.microsoft.com/office/drawing/2014/main" id="{C01ECE7D-6168-4AE1-9716-4B4161E03E60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31" name="Line 11">
          <a:extLst>
            <a:ext uri="{FF2B5EF4-FFF2-40B4-BE49-F238E27FC236}">
              <a16:creationId xmlns:a16="http://schemas.microsoft.com/office/drawing/2014/main" id="{B10806AB-9ACD-4ECD-AD58-18DEA99F8911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32" name="Line 10">
          <a:extLst>
            <a:ext uri="{FF2B5EF4-FFF2-40B4-BE49-F238E27FC236}">
              <a16:creationId xmlns:a16="http://schemas.microsoft.com/office/drawing/2014/main" id="{6A5A5FC1-55A5-49F3-97F5-6CA899408F9C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33" name="Line 9">
          <a:extLst>
            <a:ext uri="{FF2B5EF4-FFF2-40B4-BE49-F238E27FC236}">
              <a16:creationId xmlns:a16="http://schemas.microsoft.com/office/drawing/2014/main" id="{3FEB5486-E03D-46DB-BA5E-1DFAF6021067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234" name="Line 8">
          <a:extLst>
            <a:ext uri="{FF2B5EF4-FFF2-40B4-BE49-F238E27FC236}">
              <a16:creationId xmlns:a16="http://schemas.microsoft.com/office/drawing/2014/main" id="{C8529919-6AF4-4B5A-B960-22DBE3C99941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35" name="Line 7">
          <a:extLst>
            <a:ext uri="{FF2B5EF4-FFF2-40B4-BE49-F238E27FC236}">
              <a16:creationId xmlns:a16="http://schemas.microsoft.com/office/drawing/2014/main" id="{1FEE2DAB-340B-4A5A-8C16-C81455E02B9F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5294E6E2-8AB6-484B-848F-F25C6F965F0F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37" name="Line 5">
          <a:extLst>
            <a:ext uri="{FF2B5EF4-FFF2-40B4-BE49-F238E27FC236}">
              <a16:creationId xmlns:a16="http://schemas.microsoft.com/office/drawing/2014/main" id="{4A129A06-CA71-48CD-9661-4FAD6C394B76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238" name="Line 4">
          <a:extLst>
            <a:ext uri="{FF2B5EF4-FFF2-40B4-BE49-F238E27FC236}">
              <a16:creationId xmlns:a16="http://schemas.microsoft.com/office/drawing/2014/main" id="{B05A862C-4163-4C74-AC9B-4F58485410F2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239" name="Line 3">
          <a:extLst>
            <a:ext uri="{FF2B5EF4-FFF2-40B4-BE49-F238E27FC236}">
              <a16:creationId xmlns:a16="http://schemas.microsoft.com/office/drawing/2014/main" id="{94924DBB-2A61-42AC-821A-4246A61493EF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F40F6BF-C5AE-4A2E-A685-0B0250B7A2DD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241" name="Line 1">
          <a:extLst>
            <a:ext uri="{FF2B5EF4-FFF2-40B4-BE49-F238E27FC236}">
              <a16:creationId xmlns:a16="http://schemas.microsoft.com/office/drawing/2014/main" id="{CC00E899-A55A-4D5A-B109-B81D2251D127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242" name="Line 20">
          <a:extLst>
            <a:ext uri="{FF2B5EF4-FFF2-40B4-BE49-F238E27FC236}">
              <a16:creationId xmlns:a16="http://schemas.microsoft.com/office/drawing/2014/main" id="{85CEFCE4-D609-46D5-AA96-8918562AAED4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243" name="Line 19">
          <a:extLst>
            <a:ext uri="{FF2B5EF4-FFF2-40B4-BE49-F238E27FC236}">
              <a16:creationId xmlns:a16="http://schemas.microsoft.com/office/drawing/2014/main" id="{DD591A58-6945-43E4-BA90-B24C782FA557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244" name="Line 18">
          <a:extLst>
            <a:ext uri="{FF2B5EF4-FFF2-40B4-BE49-F238E27FC236}">
              <a16:creationId xmlns:a16="http://schemas.microsoft.com/office/drawing/2014/main" id="{342EA4DD-4CFE-4C9E-A80B-A087C701D7A9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245" name="Line 17">
          <a:extLst>
            <a:ext uri="{FF2B5EF4-FFF2-40B4-BE49-F238E27FC236}">
              <a16:creationId xmlns:a16="http://schemas.microsoft.com/office/drawing/2014/main" id="{51A54E64-09AF-4F77-8051-13FD713EEF16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246" name="Line 16">
          <a:extLst>
            <a:ext uri="{FF2B5EF4-FFF2-40B4-BE49-F238E27FC236}">
              <a16:creationId xmlns:a16="http://schemas.microsoft.com/office/drawing/2014/main" id="{94F7127C-A145-4D0E-B302-D24F5F3C85A6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247" name="Line 20">
          <a:extLst>
            <a:ext uri="{FF2B5EF4-FFF2-40B4-BE49-F238E27FC236}">
              <a16:creationId xmlns:a16="http://schemas.microsoft.com/office/drawing/2014/main" id="{05AA0C1A-A15F-4AAD-BF77-6CB9216A022D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48" name="Line 19">
          <a:extLst>
            <a:ext uri="{FF2B5EF4-FFF2-40B4-BE49-F238E27FC236}">
              <a16:creationId xmlns:a16="http://schemas.microsoft.com/office/drawing/2014/main" id="{89B68776-89FC-4746-94F3-F72ED8F589F6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49" name="Line 18">
          <a:extLst>
            <a:ext uri="{FF2B5EF4-FFF2-40B4-BE49-F238E27FC236}">
              <a16:creationId xmlns:a16="http://schemas.microsoft.com/office/drawing/2014/main" id="{8CB6191C-DFD1-4DE0-81A5-F1EE7FDCCD54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50" name="Line 17">
          <a:extLst>
            <a:ext uri="{FF2B5EF4-FFF2-40B4-BE49-F238E27FC236}">
              <a16:creationId xmlns:a16="http://schemas.microsoft.com/office/drawing/2014/main" id="{CCF53CCB-1054-4991-A7C5-9EEC42D11D71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251" name="Line 16">
          <a:extLst>
            <a:ext uri="{FF2B5EF4-FFF2-40B4-BE49-F238E27FC236}">
              <a16:creationId xmlns:a16="http://schemas.microsoft.com/office/drawing/2014/main" id="{5FC925CE-D506-4510-A6D8-0AC92537CFC5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52" name="Line 12">
          <a:extLst>
            <a:ext uri="{FF2B5EF4-FFF2-40B4-BE49-F238E27FC236}">
              <a16:creationId xmlns:a16="http://schemas.microsoft.com/office/drawing/2014/main" id="{8716C8C1-3CE6-43EE-8A8B-C7878981587D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53" name="Line 11">
          <a:extLst>
            <a:ext uri="{FF2B5EF4-FFF2-40B4-BE49-F238E27FC236}">
              <a16:creationId xmlns:a16="http://schemas.microsoft.com/office/drawing/2014/main" id="{2B3466FF-1D49-423F-B602-7561DA4B231C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54" name="Line 10">
          <a:extLst>
            <a:ext uri="{FF2B5EF4-FFF2-40B4-BE49-F238E27FC236}">
              <a16:creationId xmlns:a16="http://schemas.microsoft.com/office/drawing/2014/main" id="{7853CE43-771B-458E-95F2-75CE7DC96846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55" name="Line 9">
          <a:extLst>
            <a:ext uri="{FF2B5EF4-FFF2-40B4-BE49-F238E27FC236}">
              <a16:creationId xmlns:a16="http://schemas.microsoft.com/office/drawing/2014/main" id="{DA9335C6-1525-4C22-8178-BDC68F89802A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256" name="Line 8">
          <a:extLst>
            <a:ext uri="{FF2B5EF4-FFF2-40B4-BE49-F238E27FC236}">
              <a16:creationId xmlns:a16="http://schemas.microsoft.com/office/drawing/2014/main" id="{F7553DAB-7F41-4F90-94FB-1DD9CB5DA859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57" name="Line 7">
          <a:extLst>
            <a:ext uri="{FF2B5EF4-FFF2-40B4-BE49-F238E27FC236}">
              <a16:creationId xmlns:a16="http://schemas.microsoft.com/office/drawing/2014/main" id="{CB08D2B8-E321-4857-B833-F4C7709D6EF1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9E120127-61E2-448B-8165-903422F54C3B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59" name="Line 5">
          <a:extLst>
            <a:ext uri="{FF2B5EF4-FFF2-40B4-BE49-F238E27FC236}">
              <a16:creationId xmlns:a16="http://schemas.microsoft.com/office/drawing/2014/main" id="{08BFD5ED-6E7C-4E9F-AD5E-6327603722A4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260" name="Line 4">
          <a:extLst>
            <a:ext uri="{FF2B5EF4-FFF2-40B4-BE49-F238E27FC236}">
              <a16:creationId xmlns:a16="http://schemas.microsoft.com/office/drawing/2014/main" id="{52960993-984C-46BB-B592-3C177ADDCA24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261" name="Line 3">
          <a:extLst>
            <a:ext uri="{FF2B5EF4-FFF2-40B4-BE49-F238E27FC236}">
              <a16:creationId xmlns:a16="http://schemas.microsoft.com/office/drawing/2014/main" id="{F0592CE9-1737-413D-80DE-E8F420D5BB1B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262" name="Line 2">
          <a:extLst>
            <a:ext uri="{FF2B5EF4-FFF2-40B4-BE49-F238E27FC236}">
              <a16:creationId xmlns:a16="http://schemas.microsoft.com/office/drawing/2014/main" id="{19445259-2EEB-4E33-AEC0-3B371B7F720C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1F24E941-1349-434A-B1B3-58A1BED36874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264" name="Line 20">
          <a:extLst>
            <a:ext uri="{FF2B5EF4-FFF2-40B4-BE49-F238E27FC236}">
              <a16:creationId xmlns:a16="http://schemas.microsoft.com/office/drawing/2014/main" id="{E40F2153-9E3E-4776-B23C-C8104EA0EF97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265" name="Line 19">
          <a:extLst>
            <a:ext uri="{FF2B5EF4-FFF2-40B4-BE49-F238E27FC236}">
              <a16:creationId xmlns:a16="http://schemas.microsoft.com/office/drawing/2014/main" id="{84DEF8E8-8D01-4608-AB9F-AD0257F0DDAD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266" name="Line 18">
          <a:extLst>
            <a:ext uri="{FF2B5EF4-FFF2-40B4-BE49-F238E27FC236}">
              <a16:creationId xmlns:a16="http://schemas.microsoft.com/office/drawing/2014/main" id="{CCDB371D-5468-42BD-B8E4-0F52D3BFF53F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267" name="Line 17">
          <a:extLst>
            <a:ext uri="{FF2B5EF4-FFF2-40B4-BE49-F238E27FC236}">
              <a16:creationId xmlns:a16="http://schemas.microsoft.com/office/drawing/2014/main" id="{4ADAE5E1-9603-4B2C-BAE1-684361E305CF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268" name="Line 16">
          <a:extLst>
            <a:ext uri="{FF2B5EF4-FFF2-40B4-BE49-F238E27FC236}">
              <a16:creationId xmlns:a16="http://schemas.microsoft.com/office/drawing/2014/main" id="{C6D00DC3-4470-4501-BC88-FB4F05BD142F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269" name="Line 20">
          <a:extLst>
            <a:ext uri="{FF2B5EF4-FFF2-40B4-BE49-F238E27FC236}">
              <a16:creationId xmlns:a16="http://schemas.microsoft.com/office/drawing/2014/main" id="{041D06BB-D853-440B-B868-E5D40605163A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70" name="Line 19">
          <a:extLst>
            <a:ext uri="{FF2B5EF4-FFF2-40B4-BE49-F238E27FC236}">
              <a16:creationId xmlns:a16="http://schemas.microsoft.com/office/drawing/2014/main" id="{BC70666F-EDFB-4886-BCB1-9ACB44F84E24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71" name="Line 18">
          <a:extLst>
            <a:ext uri="{FF2B5EF4-FFF2-40B4-BE49-F238E27FC236}">
              <a16:creationId xmlns:a16="http://schemas.microsoft.com/office/drawing/2014/main" id="{2BE54458-E31D-458F-9773-BE98CA5144BD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72" name="Line 17">
          <a:extLst>
            <a:ext uri="{FF2B5EF4-FFF2-40B4-BE49-F238E27FC236}">
              <a16:creationId xmlns:a16="http://schemas.microsoft.com/office/drawing/2014/main" id="{BA365264-7801-49F6-82CA-0E1C31DE808D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273" name="Line 16">
          <a:extLst>
            <a:ext uri="{FF2B5EF4-FFF2-40B4-BE49-F238E27FC236}">
              <a16:creationId xmlns:a16="http://schemas.microsoft.com/office/drawing/2014/main" id="{F71C1F0F-370F-4BA4-B499-BFE0DFC56FEA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4" name="Line 12">
          <a:extLst>
            <a:ext uri="{FF2B5EF4-FFF2-40B4-BE49-F238E27FC236}">
              <a16:creationId xmlns:a16="http://schemas.microsoft.com/office/drawing/2014/main" id="{7C84869D-DD5D-4081-8BB5-1F50750CB91B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5" name="Line 11">
          <a:extLst>
            <a:ext uri="{FF2B5EF4-FFF2-40B4-BE49-F238E27FC236}">
              <a16:creationId xmlns:a16="http://schemas.microsoft.com/office/drawing/2014/main" id="{D1719542-1374-4E9A-A89B-007B791DC762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6" name="Line 10">
          <a:extLst>
            <a:ext uri="{FF2B5EF4-FFF2-40B4-BE49-F238E27FC236}">
              <a16:creationId xmlns:a16="http://schemas.microsoft.com/office/drawing/2014/main" id="{5801FD24-CB21-45EA-9C08-95AC18E0F1D9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77" name="Line 9">
          <a:extLst>
            <a:ext uri="{FF2B5EF4-FFF2-40B4-BE49-F238E27FC236}">
              <a16:creationId xmlns:a16="http://schemas.microsoft.com/office/drawing/2014/main" id="{46EE4FC1-4AAD-49FB-BB82-D3BC3E368547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278" name="Line 8">
          <a:extLst>
            <a:ext uri="{FF2B5EF4-FFF2-40B4-BE49-F238E27FC236}">
              <a16:creationId xmlns:a16="http://schemas.microsoft.com/office/drawing/2014/main" id="{5EFB0C6E-8E52-4F32-A618-60B9242BD19C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79" name="Line 7">
          <a:extLst>
            <a:ext uri="{FF2B5EF4-FFF2-40B4-BE49-F238E27FC236}">
              <a16:creationId xmlns:a16="http://schemas.microsoft.com/office/drawing/2014/main" id="{EF525E84-88ED-46D4-88EA-2669EE35CD14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FDE16B81-9A0D-46BA-9FDD-D3DD035E93BB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81" name="Line 5">
          <a:extLst>
            <a:ext uri="{FF2B5EF4-FFF2-40B4-BE49-F238E27FC236}">
              <a16:creationId xmlns:a16="http://schemas.microsoft.com/office/drawing/2014/main" id="{25BD716C-7B63-463F-A354-7FEEEEA5D24F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282" name="Line 4">
          <a:extLst>
            <a:ext uri="{FF2B5EF4-FFF2-40B4-BE49-F238E27FC236}">
              <a16:creationId xmlns:a16="http://schemas.microsoft.com/office/drawing/2014/main" id="{26B76053-E733-4383-9C56-40428D0219C1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95C56C0D-07BC-4DA8-972C-84292E4A773C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284" name="Line 2">
          <a:extLst>
            <a:ext uri="{FF2B5EF4-FFF2-40B4-BE49-F238E27FC236}">
              <a16:creationId xmlns:a16="http://schemas.microsoft.com/office/drawing/2014/main" id="{6B5266D7-CD60-4426-B442-C40ED2FE209D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285" name="Line 1">
          <a:extLst>
            <a:ext uri="{FF2B5EF4-FFF2-40B4-BE49-F238E27FC236}">
              <a16:creationId xmlns:a16="http://schemas.microsoft.com/office/drawing/2014/main" id="{A7FF7BD4-64F3-46A0-85BD-8DEBF4F3DEF2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286" name="Line 20">
          <a:extLst>
            <a:ext uri="{FF2B5EF4-FFF2-40B4-BE49-F238E27FC236}">
              <a16:creationId xmlns:a16="http://schemas.microsoft.com/office/drawing/2014/main" id="{3EF556F6-A796-420D-BB91-3C2D3EE1504C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287" name="Line 19">
          <a:extLst>
            <a:ext uri="{FF2B5EF4-FFF2-40B4-BE49-F238E27FC236}">
              <a16:creationId xmlns:a16="http://schemas.microsoft.com/office/drawing/2014/main" id="{1EFC5B23-3C56-4D75-88F4-218D28EEEFE5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288" name="Line 18">
          <a:extLst>
            <a:ext uri="{FF2B5EF4-FFF2-40B4-BE49-F238E27FC236}">
              <a16:creationId xmlns:a16="http://schemas.microsoft.com/office/drawing/2014/main" id="{E21721E6-9C78-4E41-BEAE-7C1A277341CB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289" name="Line 17">
          <a:extLst>
            <a:ext uri="{FF2B5EF4-FFF2-40B4-BE49-F238E27FC236}">
              <a16:creationId xmlns:a16="http://schemas.microsoft.com/office/drawing/2014/main" id="{260D1A64-438F-49FC-AB68-CF6FC7AAAD78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290" name="Line 16">
          <a:extLst>
            <a:ext uri="{FF2B5EF4-FFF2-40B4-BE49-F238E27FC236}">
              <a16:creationId xmlns:a16="http://schemas.microsoft.com/office/drawing/2014/main" id="{DA53E6C3-8A74-498C-A3C4-8E689C6EDD15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291" name="Line 20">
          <a:extLst>
            <a:ext uri="{FF2B5EF4-FFF2-40B4-BE49-F238E27FC236}">
              <a16:creationId xmlns:a16="http://schemas.microsoft.com/office/drawing/2014/main" id="{1725381C-6D23-48FE-A84C-F7F30B827A4F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92" name="Line 19">
          <a:extLst>
            <a:ext uri="{FF2B5EF4-FFF2-40B4-BE49-F238E27FC236}">
              <a16:creationId xmlns:a16="http://schemas.microsoft.com/office/drawing/2014/main" id="{D25FBC36-AC81-4CCC-A222-01FB6CABCE20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93" name="Line 18">
          <a:extLst>
            <a:ext uri="{FF2B5EF4-FFF2-40B4-BE49-F238E27FC236}">
              <a16:creationId xmlns:a16="http://schemas.microsoft.com/office/drawing/2014/main" id="{48CFF686-A5C8-4636-A218-E01C889CE94C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94" name="Line 17">
          <a:extLst>
            <a:ext uri="{FF2B5EF4-FFF2-40B4-BE49-F238E27FC236}">
              <a16:creationId xmlns:a16="http://schemas.microsoft.com/office/drawing/2014/main" id="{E0051829-58F4-438F-8906-D29A28FCA57D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295" name="Line 16">
          <a:extLst>
            <a:ext uri="{FF2B5EF4-FFF2-40B4-BE49-F238E27FC236}">
              <a16:creationId xmlns:a16="http://schemas.microsoft.com/office/drawing/2014/main" id="{B9A6B065-3BD9-4000-BC5F-F3741A05CE03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6" name="Line 12">
          <a:extLst>
            <a:ext uri="{FF2B5EF4-FFF2-40B4-BE49-F238E27FC236}">
              <a16:creationId xmlns:a16="http://schemas.microsoft.com/office/drawing/2014/main" id="{BA4CFAF3-A8D1-408B-9FFE-3AC482E12C92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7" name="Line 11">
          <a:extLst>
            <a:ext uri="{FF2B5EF4-FFF2-40B4-BE49-F238E27FC236}">
              <a16:creationId xmlns:a16="http://schemas.microsoft.com/office/drawing/2014/main" id="{9D0FBE19-C36C-48EA-B15D-165260AB6610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8" name="Line 10">
          <a:extLst>
            <a:ext uri="{FF2B5EF4-FFF2-40B4-BE49-F238E27FC236}">
              <a16:creationId xmlns:a16="http://schemas.microsoft.com/office/drawing/2014/main" id="{4A8746E5-3EEE-4711-B8AF-6867B3CF0A7A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9" name="Line 9">
          <a:extLst>
            <a:ext uri="{FF2B5EF4-FFF2-40B4-BE49-F238E27FC236}">
              <a16:creationId xmlns:a16="http://schemas.microsoft.com/office/drawing/2014/main" id="{9A916423-0E14-4B9A-B369-51A760144843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300" name="Line 8">
          <a:extLst>
            <a:ext uri="{FF2B5EF4-FFF2-40B4-BE49-F238E27FC236}">
              <a16:creationId xmlns:a16="http://schemas.microsoft.com/office/drawing/2014/main" id="{BFAA8C84-99BC-45A4-9396-9D5FA23A3F1A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01" name="Line 7">
          <a:extLst>
            <a:ext uri="{FF2B5EF4-FFF2-40B4-BE49-F238E27FC236}">
              <a16:creationId xmlns:a16="http://schemas.microsoft.com/office/drawing/2014/main" id="{E4861F1E-CB30-4FD3-8843-32843BA145C7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4BD7ED68-85D7-463F-8FD2-448C65A51510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03" name="Line 5">
          <a:extLst>
            <a:ext uri="{FF2B5EF4-FFF2-40B4-BE49-F238E27FC236}">
              <a16:creationId xmlns:a16="http://schemas.microsoft.com/office/drawing/2014/main" id="{520F08C5-68D8-49F2-9BEA-70852B93216D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04" name="Line 4">
          <a:extLst>
            <a:ext uri="{FF2B5EF4-FFF2-40B4-BE49-F238E27FC236}">
              <a16:creationId xmlns:a16="http://schemas.microsoft.com/office/drawing/2014/main" id="{0CCC416B-A626-4CCE-8648-78F06B2A92F8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05" name="Line 3">
          <a:extLst>
            <a:ext uri="{FF2B5EF4-FFF2-40B4-BE49-F238E27FC236}">
              <a16:creationId xmlns:a16="http://schemas.microsoft.com/office/drawing/2014/main" id="{EB84490C-15A8-4871-A0C0-BDBD3C393365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06" name="Line 2">
          <a:extLst>
            <a:ext uri="{FF2B5EF4-FFF2-40B4-BE49-F238E27FC236}">
              <a16:creationId xmlns:a16="http://schemas.microsoft.com/office/drawing/2014/main" id="{96B068AD-CA68-4C58-9100-42B6058A5648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307" name="Line 1">
          <a:extLst>
            <a:ext uri="{FF2B5EF4-FFF2-40B4-BE49-F238E27FC236}">
              <a16:creationId xmlns:a16="http://schemas.microsoft.com/office/drawing/2014/main" id="{7E6ACC21-F8EE-4B78-8E1C-DD4902BDA18E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308" name="Line 20">
          <a:extLst>
            <a:ext uri="{FF2B5EF4-FFF2-40B4-BE49-F238E27FC236}">
              <a16:creationId xmlns:a16="http://schemas.microsoft.com/office/drawing/2014/main" id="{E1064000-9A80-45E6-84BC-5C3AB0EEDE53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309" name="Line 19">
          <a:extLst>
            <a:ext uri="{FF2B5EF4-FFF2-40B4-BE49-F238E27FC236}">
              <a16:creationId xmlns:a16="http://schemas.microsoft.com/office/drawing/2014/main" id="{07896A4A-4B45-4A91-BAA5-D5BBDC910E75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310" name="Line 18">
          <a:extLst>
            <a:ext uri="{FF2B5EF4-FFF2-40B4-BE49-F238E27FC236}">
              <a16:creationId xmlns:a16="http://schemas.microsoft.com/office/drawing/2014/main" id="{E96BD829-D9D7-40A4-83FE-55B47CB38D50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311" name="Line 17">
          <a:extLst>
            <a:ext uri="{FF2B5EF4-FFF2-40B4-BE49-F238E27FC236}">
              <a16:creationId xmlns:a16="http://schemas.microsoft.com/office/drawing/2014/main" id="{8AAA501D-8EEC-4019-8520-2699CD910801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312" name="Line 16">
          <a:extLst>
            <a:ext uri="{FF2B5EF4-FFF2-40B4-BE49-F238E27FC236}">
              <a16:creationId xmlns:a16="http://schemas.microsoft.com/office/drawing/2014/main" id="{AB4BE385-3F75-44A6-BC22-C6833A53C755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313" name="Line 20">
          <a:extLst>
            <a:ext uri="{FF2B5EF4-FFF2-40B4-BE49-F238E27FC236}">
              <a16:creationId xmlns:a16="http://schemas.microsoft.com/office/drawing/2014/main" id="{15E5FCA9-845E-43E7-AD49-6D7D6742A429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14" name="Line 19">
          <a:extLst>
            <a:ext uri="{FF2B5EF4-FFF2-40B4-BE49-F238E27FC236}">
              <a16:creationId xmlns:a16="http://schemas.microsoft.com/office/drawing/2014/main" id="{B620D207-AD9F-46EA-B813-DADAA610C9EA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15" name="Line 18">
          <a:extLst>
            <a:ext uri="{FF2B5EF4-FFF2-40B4-BE49-F238E27FC236}">
              <a16:creationId xmlns:a16="http://schemas.microsoft.com/office/drawing/2014/main" id="{F9D65025-E125-42E2-BA41-B4751A600292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16" name="Line 17">
          <a:extLst>
            <a:ext uri="{FF2B5EF4-FFF2-40B4-BE49-F238E27FC236}">
              <a16:creationId xmlns:a16="http://schemas.microsoft.com/office/drawing/2014/main" id="{B6535CB7-FFA2-4876-B07A-1CEFF70977F0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317" name="Line 16">
          <a:extLst>
            <a:ext uri="{FF2B5EF4-FFF2-40B4-BE49-F238E27FC236}">
              <a16:creationId xmlns:a16="http://schemas.microsoft.com/office/drawing/2014/main" id="{F32BE327-6CF7-4A56-A4A8-AD8AEA3241A9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18" name="Line 12">
          <a:extLst>
            <a:ext uri="{FF2B5EF4-FFF2-40B4-BE49-F238E27FC236}">
              <a16:creationId xmlns:a16="http://schemas.microsoft.com/office/drawing/2014/main" id="{D3F9918E-9FEB-46C7-88EA-2F0A8264D80B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19" name="Line 11">
          <a:extLst>
            <a:ext uri="{FF2B5EF4-FFF2-40B4-BE49-F238E27FC236}">
              <a16:creationId xmlns:a16="http://schemas.microsoft.com/office/drawing/2014/main" id="{798A957B-1FB9-4F0D-8764-623100D8D697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20" name="Line 10">
          <a:extLst>
            <a:ext uri="{FF2B5EF4-FFF2-40B4-BE49-F238E27FC236}">
              <a16:creationId xmlns:a16="http://schemas.microsoft.com/office/drawing/2014/main" id="{0B1643C4-2684-490A-8672-555F59E332DD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21" name="Line 9">
          <a:extLst>
            <a:ext uri="{FF2B5EF4-FFF2-40B4-BE49-F238E27FC236}">
              <a16:creationId xmlns:a16="http://schemas.microsoft.com/office/drawing/2014/main" id="{96E036E6-35A3-448C-B6A4-4B36F21B2A00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322" name="Line 8">
          <a:extLst>
            <a:ext uri="{FF2B5EF4-FFF2-40B4-BE49-F238E27FC236}">
              <a16:creationId xmlns:a16="http://schemas.microsoft.com/office/drawing/2014/main" id="{56DC9739-BF00-419E-8C01-182086EF85E2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23" name="Line 7">
          <a:extLst>
            <a:ext uri="{FF2B5EF4-FFF2-40B4-BE49-F238E27FC236}">
              <a16:creationId xmlns:a16="http://schemas.microsoft.com/office/drawing/2014/main" id="{8467B51A-DB96-4A2A-9BCA-F07ACF140929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A6193E6F-6589-4AFB-859D-7F525F9DD269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25" name="Line 5">
          <a:extLst>
            <a:ext uri="{FF2B5EF4-FFF2-40B4-BE49-F238E27FC236}">
              <a16:creationId xmlns:a16="http://schemas.microsoft.com/office/drawing/2014/main" id="{17839B73-4A64-46EF-9B2E-2C9D2ABDBBAE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26" name="Line 4">
          <a:extLst>
            <a:ext uri="{FF2B5EF4-FFF2-40B4-BE49-F238E27FC236}">
              <a16:creationId xmlns:a16="http://schemas.microsoft.com/office/drawing/2014/main" id="{EF21FEE8-EB11-45F8-9DB8-D4BA514108B9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27" name="Line 3">
          <a:extLst>
            <a:ext uri="{FF2B5EF4-FFF2-40B4-BE49-F238E27FC236}">
              <a16:creationId xmlns:a16="http://schemas.microsoft.com/office/drawing/2014/main" id="{C64FF08F-96FC-46CD-8341-32E4428E8DA7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28" name="Line 2">
          <a:extLst>
            <a:ext uri="{FF2B5EF4-FFF2-40B4-BE49-F238E27FC236}">
              <a16:creationId xmlns:a16="http://schemas.microsoft.com/office/drawing/2014/main" id="{9B2F308A-965A-4253-A3A1-30169FF908E5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329" name="Line 1">
          <a:extLst>
            <a:ext uri="{FF2B5EF4-FFF2-40B4-BE49-F238E27FC236}">
              <a16:creationId xmlns:a16="http://schemas.microsoft.com/office/drawing/2014/main" id="{929D3613-50C8-409F-AE81-4B91303F2399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330" name="Line 20">
          <a:extLst>
            <a:ext uri="{FF2B5EF4-FFF2-40B4-BE49-F238E27FC236}">
              <a16:creationId xmlns:a16="http://schemas.microsoft.com/office/drawing/2014/main" id="{8D2420E1-B37C-46FA-82A1-F6B2D342A703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331" name="Line 19">
          <a:extLst>
            <a:ext uri="{FF2B5EF4-FFF2-40B4-BE49-F238E27FC236}">
              <a16:creationId xmlns:a16="http://schemas.microsoft.com/office/drawing/2014/main" id="{B53B3DC9-4BB2-4744-8458-70C9ECA0E824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332" name="Line 18">
          <a:extLst>
            <a:ext uri="{FF2B5EF4-FFF2-40B4-BE49-F238E27FC236}">
              <a16:creationId xmlns:a16="http://schemas.microsoft.com/office/drawing/2014/main" id="{F38C036A-9CBF-4CC4-A785-50A073A97FAE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333" name="Line 17">
          <a:extLst>
            <a:ext uri="{FF2B5EF4-FFF2-40B4-BE49-F238E27FC236}">
              <a16:creationId xmlns:a16="http://schemas.microsoft.com/office/drawing/2014/main" id="{99A38BE4-CC56-434A-A974-658B51C41B17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334" name="Line 16">
          <a:extLst>
            <a:ext uri="{FF2B5EF4-FFF2-40B4-BE49-F238E27FC236}">
              <a16:creationId xmlns:a16="http://schemas.microsoft.com/office/drawing/2014/main" id="{902776F7-139A-41A1-A13F-D41A1DCBCA9B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335" name="Line 20">
          <a:extLst>
            <a:ext uri="{FF2B5EF4-FFF2-40B4-BE49-F238E27FC236}">
              <a16:creationId xmlns:a16="http://schemas.microsoft.com/office/drawing/2014/main" id="{9D4AA575-4CB5-43AE-85BB-ACBD0EEFB304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36" name="Line 19">
          <a:extLst>
            <a:ext uri="{FF2B5EF4-FFF2-40B4-BE49-F238E27FC236}">
              <a16:creationId xmlns:a16="http://schemas.microsoft.com/office/drawing/2014/main" id="{0903AD54-C594-47D9-8615-B5297B646C28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37" name="Line 18">
          <a:extLst>
            <a:ext uri="{FF2B5EF4-FFF2-40B4-BE49-F238E27FC236}">
              <a16:creationId xmlns:a16="http://schemas.microsoft.com/office/drawing/2014/main" id="{A396D5B7-B888-4BE4-8171-A166CAC76377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38" name="Line 17">
          <a:extLst>
            <a:ext uri="{FF2B5EF4-FFF2-40B4-BE49-F238E27FC236}">
              <a16:creationId xmlns:a16="http://schemas.microsoft.com/office/drawing/2014/main" id="{E9A7B115-BF5D-461E-80F4-D3411ACD7146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339" name="Line 16">
          <a:extLst>
            <a:ext uri="{FF2B5EF4-FFF2-40B4-BE49-F238E27FC236}">
              <a16:creationId xmlns:a16="http://schemas.microsoft.com/office/drawing/2014/main" id="{E4AD1822-F156-48E0-97C4-A5DC2E86CC1E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0" name="Line 12">
          <a:extLst>
            <a:ext uri="{FF2B5EF4-FFF2-40B4-BE49-F238E27FC236}">
              <a16:creationId xmlns:a16="http://schemas.microsoft.com/office/drawing/2014/main" id="{47D9B795-2790-48E1-9929-5CC030C3FFF1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1" name="Line 11">
          <a:extLst>
            <a:ext uri="{FF2B5EF4-FFF2-40B4-BE49-F238E27FC236}">
              <a16:creationId xmlns:a16="http://schemas.microsoft.com/office/drawing/2014/main" id="{368AD391-4B73-4A0D-81CC-9F4878557E69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2" name="Line 10">
          <a:extLst>
            <a:ext uri="{FF2B5EF4-FFF2-40B4-BE49-F238E27FC236}">
              <a16:creationId xmlns:a16="http://schemas.microsoft.com/office/drawing/2014/main" id="{6D7DE576-7A24-4629-9962-8431A2A5084A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43" name="Line 9">
          <a:extLst>
            <a:ext uri="{FF2B5EF4-FFF2-40B4-BE49-F238E27FC236}">
              <a16:creationId xmlns:a16="http://schemas.microsoft.com/office/drawing/2014/main" id="{E4263AE4-1B56-4C9B-B078-360333CC5E51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344" name="Line 8">
          <a:extLst>
            <a:ext uri="{FF2B5EF4-FFF2-40B4-BE49-F238E27FC236}">
              <a16:creationId xmlns:a16="http://schemas.microsoft.com/office/drawing/2014/main" id="{C7D67D85-966B-4C6C-BB5F-FD1C805860AD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45" name="Line 7">
          <a:extLst>
            <a:ext uri="{FF2B5EF4-FFF2-40B4-BE49-F238E27FC236}">
              <a16:creationId xmlns:a16="http://schemas.microsoft.com/office/drawing/2014/main" id="{BC2EC18E-7411-4A53-857F-B672242EB817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345C2E23-6F37-4616-B8AE-A8BBAED6E130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47" name="Line 5">
          <a:extLst>
            <a:ext uri="{FF2B5EF4-FFF2-40B4-BE49-F238E27FC236}">
              <a16:creationId xmlns:a16="http://schemas.microsoft.com/office/drawing/2014/main" id="{3F4689A8-349A-4BDD-B237-01A77C84BA4E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48" name="Line 4">
          <a:extLst>
            <a:ext uri="{FF2B5EF4-FFF2-40B4-BE49-F238E27FC236}">
              <a16:creationId xmlns:a16="http://schemas.microsoft.com/office/drawing/2014/main" id="{29798D45-D78F-42E0-9DD0-AB7947E07666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49" name="Line 3">
          <a:extLst>
            <a:ext uri="{FF2B5EF4-FFF2-40B4-BE49-F238E27FC236}">
              <a16:creationId xmlns:a16="http://schemas.microsoft.com/office/drawing/2014/main" id="{8570B339-83B0-4A75-9BAD-39775288D4C8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50" name="Line 2">
          <a:extLst>
            <a:ext uri="{FF2B5EF4-FFF2-40B4-BE49-F238E27FC236}">
              <a16:creationId xmlns:a16="http://schemas.microsoft.com/office/drawing/2014/main" id="{299E3CBE-CBDC-440C-A02A-15B9A4447069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351" name="Line 1">
          <a:extLst>
            <a:ext uri="{FF2B5EF4-FFF2-40B4-BE49-F238E27FC236}">
              <a16:creationId xmlns:a16="http://schemas.microsoft.com/office/drawing/2014/main" id="{9B6BC65B-292D-46CE-A299-5B0F659780BD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352" name="Line 20">
          <a:extLst>
            <a:ext uri="{FF2B5EF4-FFF2-40B4-BE49-F238E27FC236}">
              <a16:creationId xmlns:a16="http://schemas.microsoft.com/office/drawing/2014/main" id="{5BA6F7A9-1B90-46C9-8345-94B1477A18BC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353" name="Line 19">
          <a:extLst>
            <a:ext uri="{FF2B5EF4-FFF2-40B4-BE49-F238E27FC236}">
              <a16:creationId xmlns:a16="http://schemas.microsoft.com/office/drawing/2014/main" id="{C0753D1A-5631-422D-992E-97E80777A377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354" name="Line 18">
          <a:extLst>
            <a:ext uri="{FF2B5EF4-FFF2-40B4-BE49-F238E27FC236}">
              <a16:creationId xmlns:a16="http://schemas.microsoft.com/office/drawing/2014/main" id="{6B718B45-2A9C-4046-8B92-6789ACD3CC97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355" name="Line 17">
          <a:extLst>
            <a:ext uri="{FF2B5EF4-FFF2-40B4-BE49-F238E27FC236}">
              <a16:creationId xmlns:a16="http://schemas.microsoft.com/office/drawing/2014/main" id="{9FA6744C-77B6-44B5-990F-A243F6E5CE63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356" name="Line 16">
          <a:extLst>
            <a:ext uri="{FF2B5EF4-FFF2-40B4-BE49-F238E27FC236}">
              <a16:creationId xmlns:a16="http://schemas.microsoft.com/office/drawing/2014/main" id="{102D1460-C13F-44B1-85E8-0FE29BA56A6D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357" name="Line 20">
          <a:extLst>
            <a:ext uri="{FF2B5EF4-FFF2-40B4-BE49-F238E27FC236}">
              <a16:creationId xmlns:a16="http://schemas.microsoft.com/office/drawing/2014/main" id="{F50EF7EC-4C6B-4D1D-9B69-EDE97DB8C65F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58" name="Line 19">
          <a:extLst>
            <a:ext uri="{FF2B5EF4-FFF2-40B4-BE49-F238E27FC236}">
              <a16:creationId xmlns:a16="http://schemas.microsoft.com/office/drawing/2014/main" id="{68ADD5A2-699A-482A-9032-56F07CF615DA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59" name="Line 18">
          <a:extLst>
            <a:ext uri="{FF2B5EF4-FFF2-40B4-BE49-F238E27FC236}">
              <a16:creationId xmlns:a16="http://schemas.microsoft.com/office/drawing/2014/main" id="{1DDCA69B-F4DE-46A6-BA29-3A7E2910848D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60" name="Line 17">
          <a:extLst>
            <a:ext uri="{FF2B5EF4-FFF2-40B4-BE49-F238E27FC236}">
              <a16:creationId xmlns:a16="http://schemas.microsoft.com/office/drawing/2014/main" id="{88FC3C9D-C42F-4BB0-BA5F-A4D0BA8F8DE1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361" name="Line 16">
          <a:extLst>
            <a:ext uri="{FF2B5EF4-FFF2-40B4-BE49-F238E27FC236}">
              <a16:creationId xmlns:a16="http://schemas.microsoft.com/office/drawing/2014/main" id="{F61C2F74-0995-42F9-B405-0EA73A9B899A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62" name="Line 12">
          <a:extLst>
            <a:ext uri="{FF2B5EF4-FFF2-40B4-BE49-F238E27FC236}">
              <a16:creationId xmlns:a16="http://schemas.microsoft.com/office/drawing/2014/main" id="{7711B798-9AAF-4963-9E95-2A3359365344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63" name="Line 11">
          <a:extLst>
            <a:ext uri="{FF2B5EF4-FFF2-40B4-BE49-F238E27FC236}">
              <a16:creationId xmlns:a16="http://schemas.microsoft.com/office/drawing/2014/main" id="{2A02A49D-3E23-4387-94FD-84BC8F7670FE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64" name="Line 10">
          <a:extLst>
            <a:ext uri="{FF2B5EF4-FFF2-40B4-BE49-F238E27FC236}">
              <a16:creationId xmlns:a16="http://schemas.microsoft.com/office/drawing/2014/main" id="{D76ADF9F-9831-446A-93B4-33C0E5CBB1A4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65" name="Line 9">
          <a:extLst>
            <a:ext uri="{FF2B5EF4-FFF2-40B4-BE49-F238E27FC236}">
              <a16:creationId xmlns:a16="http://schemas.microsoft.com/office/drawing/2014/main" id="{BF28EB78-DB6F-4520-8D24-8C55A89477C3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366" name="Line 8">
          <a:extLst>
            <a:ext uri="{FF2B5EF4-FFF2-40B4-BE49-F238E27FC236}">
              <a16:creationId xmlns:a16="http://schemas.microsoft.com/office/drawing/2014/main" id="{57FD3471-506F-48C1-84B1-92DC6CAFBF34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67" name="Line 7">
          <a:extLst>
            <a:ext uri="{FF2B5EF4-FFF2-40B4-BE49-F238E27FC236}">
              <a16:creationId xmlns:a16="http://schemas.microsoft.com/office/drawing/2014/main" id="{7506A471-F7E3-441E-8994-07F44FED2CC5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5FD5DF5C-51CE-4231-85EF-0426920ACBBE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69" name="Line 5">
          <a:extLst>
            <a:ext uri="{FF2B5EF4-FFF2-40B4-BE49-F238E27FC236}">
              <a16:creationId xmlns:a16="http://schemas.microsoft.com/office/drawing/2014/main" id="{BACA6248-8468-415F-A6EA-95FE21FF22A1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70" name="Line 4">
          <a:extLst>
            <a:ext uri="{FF2B5EF4-FFF2-40B4-BE49-F238E27FC236}">
              <a16:creationId xmlns:a16="http://schemas.microsoft.com/office/drawing/2014/main" id="{5D84ADA0-52CF-4158-82CE-02EFE721FB7C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71" name="Line 3">
          <a:extLst>
            <a:ext uri="{FF2B5EF4-FFF2-40B4-BE49-F238E27FC236}">
              <a16:creationId xmlns:a16="http://schemas.microsoft.com/office/drawing/2014/main" id="{EF213DB0-D81E-4C08-9397-84C638A48993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72" name="Line 2">
          <a:extLst>
            <a:ext uri="{FF2B5EF4-FFF2-40B4-BE49-F238E27FC236}">
              <a16:creationId xmlns:a16="http://schemas.microsoft.com/office/drawing/2014/main" id="{5F6C23B1-073C-4FC9-BDF4-00E37DCEFB14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373" name="Line 1">
          <a:extLst>
            <a:ext uri="{FF2B5EF4-FFF2-40B4-BE49-F238E27FC236}">
              <a16:creationId xmlns:a16="http://schemas.microsoft.com/office/drawing/2014/main" id="{E8811F83-E64A-4AA3-9D33-E4CB6A68E3F3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374" name="Line 20">
          <a:extLst>
            <a:ext uri="{FF2B5EF4-FFF2-40B4-BE49-F238E27FC236}">
              <a16:creationId xmlns:a16="http://schemas.microsoft.com/office/drawing/2014/main" id="{1E8C570E-59D9-4DDA-B655-79D1EE9397A1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375" name="Line 19">
          <a:extLst>
            <a:ext uri="{FF2B5EF4-FFF2-40B4-BE49-F238E27FC236}">
              <a16:creationId xmlns:a16="http://schemas.microsoft.com/office/drawing/2014/main" id="{427986CF-340A-4B23-9759-DC21A1DE87C5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376" name="Line 18">
          <a:extLst>
            <a:ext uri="{FF2B5EF4-FFF2-40B4-BE49-F238E27FC236}">
              <a16:creationId xmlns:a16="http://schemas.microsoft.com/office/drawing/2014/main" id="{86BEAAF0-F721-4A54-9476-C1FE1DA3AC02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377" name="Line 17">
          <a:extLst>
            <a:ext uri="{FF2B5EF4-FFF2-40B4-BE49-F238E27FC236}">
              <a16:creationId xmlns:a16="http://schemas.microsoft.com/office/drawing/2014/main" id="{126B8215-E7CC-4006-A8C3-0180CA3E13E7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378" name="Line 16">
          <a:extLst>
            <a:ext uri="{FF2B5EF4-FFF2-40B4-BE49-F238E27FC236}">
              <a16:creationId xmlns:a16="http://schemas.microsoft.com/office/drawing/2014/main" id="{B7082564-8A8F-4994-A283-3B7B7C59FC5D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379" name="Line 20">
          <a:extLst>
            <a:ext uri="{FF2B5EF4-FFF2-40B4-BE49-F238E27FC236}">
              <a16:creationId xmlns:a16="http://schemas.microsoft.com/office/drawing/2014/main" id="{5E8658D6-002B-4B33-80B1-288948471633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80" name="Line 19">
          <a:extLst>
            <a:ext uri="{FF2B5EF4-FFF2-40B4-BE49-F238E27FC236}">
              <a16:creationId xmlns:a16="http://schemas.microsoft.com/office/drawing/2014/main" id="{88229271-9515-44BA-BDBE-847E08557C59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81" name="Line 18">
          <a:extLst>
            <a:ext uri="{FF2B5EF4-FFF2-40B4-BE49-F238E27FC236}">
              <a16:creationId xmlns:a16="http://schemas.microsoft.com/office/drawing/2014/main" id="{13F8AA1D-EDC8-41D8-9A4A-138A57936574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82" name="Line 17">
          <a:extLst>
            <a:ext uri="{FF2B5EF4-FFF2-40B4-BE49-F238E27FC236}">
              <a16:creationId xmlns:a16="http://schemas.microsoft.com/office/drawing/2014/main" id="{0AC838A6-0C29-44E6-937E-B3DBF610BA94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383" name="Line 16">
          <a:extLst>
            <a:ext uri="{FF2B5EF4-FFF2-40B4-BE49-F238E27FC236}">
              <a16:creationId xmlns:a16="http://schemas.microsoft.com/office/drawing/2014/main" id="{ECA96FA9-A623-4E9E-B81C-936BF80167DC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84" name="Line 12">
          <a:extLst>
            <a:ext uri="{FF2B5EF4-FFF2-40B4-BE49-F238E27FC236}">
              <a16:creationId xmlns:a16="http://schemas.microsoft.com/office/drawing/2014/main" id="{089A2E68-2498-4C91-90BE-F023F16B0396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85" name="Line 11">
          <a:extLst>
            <a:ext uri="{FF2B5EF4-FFF2-40B4-BE49-F238E27FC236}">
              <a16:creationId xmlns:a16="http://schemas.microsoft.com/office/drawing/2014/main" id="{4A13EB2E-6DA2-4CE6-AE60-46030357E92A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86" name="Line 10">
          <a:extLst>
            <a:ext uri="{FF2B5EF4-FFF2-40B4-BE49-F238E27FC236}">
              <a16:creationId xmlns:a16="http://schemas.microsoft.com/office/drawing/2014/main" id="{F8CD6458-53FF-4CF7-A27F-F97588BD2B06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87" name="Line 9">
          <a:extLst>
            <a:ext uri="{FF2B5EF4-FFF2-40B4-BE49-F238E27FC236}">
              <a16:creationId xmlns:a16="http://schemas.microsoft.com/office/drawing/2014/main" id="{235136AB-F93B-48DB-9394-E14E70D325B2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388" name="Line 8">
          <a:extLst>
            <a:ext uri="{FF2B5EF4-FFF2-40B4-BE49-F238E27FC236}">
              <a16:creationId xmlns:a16="http://schemas.microsoft.com/office/drawing/2014/main" id="{8262CB68-7D5E-42B5-BB9E-CDF031CBC694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89" name="Line 7">
          <a:extLst>
            <a:ext uri="{FF2B5EF4-FFF2-40B4-BE49-F238E27FC236}">
              <a16:creationId xmlns:a16="http://schemas.microsoft.com/office/drawing/2014/main" id="{7EC7830E-78B4-45A9-B12E-847D2580935A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CC0C5D65-BB98-44E9-B65E-0213CA46F3BA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91" name="Line 5">
          <a:extLst>
            <a:ext uri="{FF2B5EF4-FFF2-40B4-BE49-F238E27FC236}">
              <a16:creationId xmlns:a16="http://schemas.microsoft.com/office/drawing/2014/main" id="{6D053DBE-B5EF-4E27-9B3C-9B87FB6F394D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92" name="Line 4">
          <a:extLst>
            <a:ext uri="{FF2B5EF4-FFF2-40B4-BE49-F238E27FC236}">
              <a16:creationId xmlns:a16="http://schemas.microsoft.com/office/drawing/2014/main" id="{5B03ECE7-44D4-4CCF-AD16-6F064D0F0D66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93" name="Line 3">
          <a:extLst>
            <a:ext uri="{FF2B5EF4-FFF2-40B4-BE49-F238E27FC236}">
              <a16:creationId xmlns:a16="http://schemas.microsoft.com/office/drawing/2014/main" id="{6069FA31-728F-4F71-AA36-F7AE715F99E5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94" name="Line 2">
          <a:extLst>
            <a:ext uri="{FF2B5EF4-FFF2-40B4-BE49-F238E27FC236}">
              <a16:creationId xmlns:a16="http://schemas.microsoft.com/office/drawing/2014/main" id="{FE39713A-269D-4AED-8FDA-894727EBE7A4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395" name="Line 1">
          <a:extLst>
            <a:ext uri="{FF2B5EF4-FFF2-40B4-BE49-F238E27FC236}">
              <a16:creationId xmlns:a16="http://schemas.microsoft.com/office/drawing/2014/main" id="{4C5D1687-869E-4F94-9397-D6E31B5FCBA0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396" name="Line 20">
          <a:extLst>
            <a:ext uri="{FF2B5EF4-FFF2-40B4-BE49-F238E27FC236}">
              <a16:creationId xmlns:a16="http://schemas.microsoft.com/office/drawing/2014/main" id="{2DBD433D-4867-4841-B36A-30EC781609BF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397" name="Line 19">
          <a:extLst>
            <a:ext uri="{FF2B5EF4-FFF2-40B4-BE49-F238E27FC236}">
              <a16:creationId xmlns:a16="http://schemas.microsoft.com/office/drawing/2014/main" id="{A13C099B-D827-46F6-9E45-362A5B2EB62F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398" name="Line 18">
          <a:extLst>
            <a:ext uri="{FF2B5EF4-FFF2-40B4-BE49-F238E27FC236}">
              <a16:creationId xmlns:a16="http://schemas.microsoft.com/office/drawing/2014/main" id="{553CBA7E-2CAC-4B6B-B7A8-A0CFBE810C9D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399" name="Line 17">
          <a:extLst>
            <a:ext uri="{FF2B5EF4-FFF2-40B4-BE49-F238E27FC236}">
              <a16:creationId xmlns:a16="http://schemas.microsoft.com/office/drawing/2014/main" id="{9ED85535-158B-43DE-A4A3-4F3F5F7871BD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400" name="Line 16">
          <a:extLst>
            <a:ext uri="{FF2B5EF4-FFF2-40B4-BE49-F238E27FC236}">
              <a16:creationId xmlns:a16="http://schemas.microsoft.com/office/drawing/2014/main" id="{D22E37FA-DC2C-4BCB-8073-505EF7811D7D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401" name="Line 20">
          <a:extLst>
            <a:ext uri="{FF2B5EF4-FFF2-40B4-BE49-F238E27FC236}">
              <a16:creationId xmlns:a16="http://schemas.microsoft.com/office/drawing/2014/main" id="{1DC64C72-4646-4A12-AF5A-16FEB9B6F25F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02" name="Line 19">
          <a:extLst>
            <a:ext uri="{FF2B5EF4-FFF2-40B4-BE49-F238E27FC236}">
              <a16:creationId xmlns:a16="http://schemas.microsoft.com/office/drawing/2014/main" id="{891EB3AE-11D0-431D-AEC7-969D5ACD084A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03" name="Line 18">
          <a:extLst>
            <a:ext uri="{FF2B5EF4-FFF2-40B4-BE49-F238E27FC236}">
              <a16:creationId xmlns:a16="http://schemas.microsoft.com/office/drawing/2014/main" id="{CE051F21-7F8E-4AE6-8160-A65F565BC23B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04" name="Line 17">
          <a:extLst>
            <a:ext uri="{FF2B5EF4-FFF2-40B4-BE49-F238E27FC236}">
              <a16:creationId xmlns:a16="http://schemas.microsoft.com/office/drawing/2014/main" id="{AC9AC2A2-2948-486F-848C-2DE1C931FCEC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405" name="Line 16">
          <a:extLst>
            <a:ext uri="{FF2B5EF4-FFF2-40B4-BE49-F238E27FC236}">
              <a16:creationId xmlns:a16="http://schemas.microsoft.com/office/drawing/2014/main" id="{4DFD741F-30A7-477D-9A30-76426D5D2244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6" name="Line 12">
          <a:extLst>
            <a:ext uri="{FF2B5EF4-FFF2-40B4-BE49-F238E27FC236}">
              <a16:creationId xmlns:a16="http://schemas.microsoft.com/office/drawing/2014/main" id="{97BEC271-1840-4C88-AFC3-88C9EDC57851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7" name="Line 11">
          <a:extLst>
            <a:ext uri="{FF2B5EF4-FFF2-40B4-BE49-F238E27FC236}">
              <a16:creationId xmlns:a16="http://schemas.microsoft.com/office/drawing/2014/main" id="{2CBEAC5A-908F-4298-8D49-4737ABE5D9F7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8" name="Line 10">
          <a:extLst>
            <a:ext uri="{FF2B5EF4-FFF2-40B4-BE49-F238E27FC236}">
              <a16:creationId xmlns:a16="http://schemas.microsoft.com/office/drawing/2014/main" id="{AACCD97F-8206-4FF7-9584-2DCEDD9358BB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09" name="Line 9">
          <a:extLst>
            <a:ext uri="{FF2B5EF4-FFF2-40B4-BE49-F238E27FC236}">
              <a16:creationId xmlns:a16="http://schemas.microsoft.com/office/drawing/2014/main" id="{0BEEC2D6-AE2B-4713-AB81-228C08871047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410" name="Line 8">
          <a:extLst>
            <a:ext uri="{FF2B5EF4-FFF2-40B4-BE49-F238E27FC236}">
              <a16:creationId xmlns:a16="http://schemas.microsoft.com/office/drawing/2014/main" id="{19A0C524-4804-44EC-8BE7-3267DE2B5EC3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11" name="Line 7">
          <a:extLst>
            <a:ext uri="{FF2B5EF4-FFF2-40B4-BE49-F238E27FC236}">
              <a16:creationId xmlns:a16="http://schemas.microsoft.com/office/drawing/2014/main" id="{C5F6EE17-2CC8-42DA-9309-89D3D7B5F364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33E19C9B-B190-471A-87AD-DF7439929B44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13" name="Line 5">
          <a:extLst>
            <a:ext uri="{FF2B5EF4-FFF2-40B4-BE49-F238E27FC236}">
              <a16:creationId xmlns:a16="http://schemas.microsoft.com/office/drawing/2014/main" id="{AD50D782-8192-47CC-BA0D-1C226706C6B6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14" name="Line 4">
          <a:extLst>
            <a:ext uri="{FF2B5EF4-FFF2-40B4-BE49-F238E27FC236}">
              <a16:creationId xmlns:a16="http://schemas.microsoft.com/office/drawing/2014/main" id="{A14503F0-6113-427F-8421-3EF723E501C7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15" name="Line 3">
          <a:extLst>
            <a:ext uri="{FF2B5EF4-FFF2-40B4-BE49-F238E27FC236}">
              <a16:creationId xmlns:a16="http://schemas.microsoft.com/office/drawing/2014/main" id="{AFB33512-EC7C-428D-A0C4-0C941878D9C8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16" name="Line 2">
          <a:extLst>
            <a:ext uri="{FF2B5EF4-FFF2-40B4-BE49-F238E27FC236}">
              <a16:creationId xmlns:a16="http://schemas.microsoft.com/office/drawing/2014/main" id="{69204157-01E8-4B4C-A142-772761A55B09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417" name="Line 1">
          <a:extLst>
            <a:ext uri="{FF2B5EF4-FFF2-40B4-BE49-F238E27FC236}">
              <a16:creationId xmlns:a16="http://schemas.microsoft.com/office/drawing/2014/main" id="{3EB701EF-72CC-4484-8829-11DBBCB69858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418" name="Line 20">
          <a:extLst>
            <a:ext uri="{FF2B5EF4-FFF2-40B4-BE49-F238E27FC236}">
              <a16:creationId xmlns:a16="http://schemas.microsoft.com/office/drawing/2014/main" id="{58CE6B96-D6E2-40AE-B763-12EE928355BE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419" name="Line 19">
          <a:extLst>
            <a:ext uri="{FF2B5EF4-FFF2-40B4-BE49-F238E27FC236}">
              <a16:creationId xmlns:a16="http://schemas.microsoft.com/office/drawing/2014/main" id="{050E686D-EA3C-4349-9C16-B1417BB18D24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420" name="Line 18">
          <a:extLst>
            <a:ext uri="{FF2B5EF4-FFF2-40B4-BE49-F238E27FC236}">
              <a16:creationId xmlns:a16="http://schemas.microsoft.com/office/drawing/2014/main" id="{A9FEB527-FE52-4CC7-8A03-44AE56049CCC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421" name="Line 17">
          <a:extLst>
            <a:ext uri="{FF2B5EF4-FFF2-40B4-BE49-F238E27FC236}">
              <a16:creationId xmlns:a16="http://schemas.microsoft.com/office/drawing/2014/main" id="{64833AA5-03BF-4ECA-ABD1-E84A2F4D4C75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422" name="Line 16">
          <a:extLst>
            <a:ext uri="{FF2B5EF4-FFF2-40B4-BE49-F238E27FC236}">
              <a16:creationId xmlns:a16="http://schemas.microsoft.com/office/drawing/2014/main" id="{4A740CC2-A207-486D-B2E1-3A055B49FD10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423" name="Line 20">
          <a:extLst>
            <a:ext uri="{FF2B5EF4-FFF2-40B4-BE49-F238E27FC236}">
              <a16:creationId xmlns:a16="http://schemas.microsoft.com/office/drawing/2014/main" id="{8CABDDC4-118E-4826-963C-7B0C49B8BB1F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24" name="Line 19">
          <a:extLst>
            <a:ext uri="{FF2B5EF4-FFF2-40B4-BE49-F238E27FC236}">
              <a16:creationId xmlns:a16="http://schemas.microsoft.com/office/drawing/2014/main" id="{1D3CDD45-4F59-4DBD-AF37-04A98A3D7FE2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25" name="Line 18">
          <a:extLst>
            <a:ext uri="{FF2B5EF4-FFF2-40B4-BE49-F238E27FC236}">
              <a16:creationId xmlns:a16="http://schemas.microsoft.com/office/drawing/2014/main" id="{C4E1B9B6-8356-4559-8E16-1497703A26DA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26" name="Line 17">
          <a:extLst>
            <a:ext uri="{FF2B5EF4-FFF2-40B4-BE49-F238E27FC236}">
              <a16:creationId xmlns:a16="http://schemas.microsoft.com/office/drawing/2014/main" id="{5DBC0799-6350-4E4A-8238-0BE73F0B8EEC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427" name="Line 16">
          <a:extLst>
            <a:ext uri="{FF2B5EF4-FFF2-40B4-BE49-F238E27FC236}">
              <a16:creationId xmlns:a16="http://schemas.microsoft.com/office/drawing/2014/main" id="{56217CDF-92C8-49AA-A3EA-979844BD528B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28" name="Line 12">
          <a:extLst>
            <a:ext uri="{FF2B5EF4-FFF2-40B4-BE49-F238E27FC236}">
              <a16:creationId xmlns:a16="http://schemas.microsoft.com/office/drawing/2014/main" id="{DFC54B38-D3D2-45FE-8B9B-66B423839ABD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29" name="Line 11">
          <a:extLst>
            <a:ext uri="{FF2B5EF4-FFF2-40B4-BE49-F238E27FC236}">
              <a16:creationId xmlns:a16="http://schemas.microsoft.com/office/drawing/2014/main" id="{430BFED2-AA98-4E0B-9D42-2EC535FB51A3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30" name="Line 10">
          <a:extLst>
            <a:ext uri="{FF2B5EF4-FFF2-40B4-BE49-F238E27FC236}">
              <a16:creationId xmlns:a16="http://schemas.microsoft.com/office/drawing/2014/main" id="{6295C709-ED82-4D48-8CC6-006C28D40AF5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31" name="Line 9">
          <a:extLst>
            <a:ext uri="{FF2B5EF4-FFF2-40B4-BE49-F238E27FC236}">
              <a16:creationId xmlns:a16="http://schemas.microsoft.com/office/drawing/2014/main" id="{817EE043-BB82-48B7-87DF-BB40496ACA53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432" name="Line 8">
          <a:extLst>
            <a:ext uri="{FF2B5EF4-FFF2-40B4-BE49-F238E27FC236}">
              <a16:creationId xmlns:a16="http://schemas.microsoft.com/office/drawing/2014/main" id="{C430A0A2-D8B1-4C44-BFAD-9427659D9D30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33" name="Line 7">
          <a:extLst>
            <a:ext uri="{FF2B5EF4-FFF2-40B4-BE49-F238E27FC236}">
              <a16:creationId xmlns:a16="http://schemas.microsoft.com/office/drawing/2014/main" id="{EC171B6D-2069-421C-AE65-0A5115337404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2E295BC4-9E81-443D-B8D6-16A0C9C1C5E9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35" name="Line 5">
          <a:extLst>
            <a:ext uri="{FF2B5EF4-FFF2-40B4-BE49-F238E27FC236}">
              <a16:creationId xmlns:a16="http://schemas.microsoft.com/office/drawing/2014/main" id="{E939058F-646F-4CB2-99A3-BCF88467EB57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36" name="Line 4">
          <a:extLst>
            <a:ext uri="{FF2B5EF4-FFF2-40B4-BE49-F238E27FC236}">
              <a16:creationId xmlns:a16="http://schemas.microsoft.com/office/drawing/2014/main" id="{4D2A41B3-8D8D-46C8-AD61-FD7F8A4A82BF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37" name="Line 3">
          <a:extLst>
            <a:ext uri="{FF2B5EF4-FFF2-40B4-BE49-F238E27FC236}">
              <a16:creationId xmlns:a16="http://schemas.microsoft.com/office/drawing/2014/main" id="{A6445CA2-4F0A-4D2D-B437-F51602B57BB6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38" name="Line 2">
          <a:extLst>
            <a:ext uri="{FF2B5EF4-FFF2-40B4-BE49-F238E27FC236}">
              <a16:creationId xmlns:a16="http://schemas.microsoft.com/office/drawing/2014/main" id="{88265901-CCC4-4E77-8FF6-2FB8B5C159F5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439" name="Line 1">
          <a:extLst>
            <a:ext uri="{FF2B5EF4-FFF2-40B4-BE49-F238E27FC236}">
              <a16:creationId xmlns:a16="http://schemas.microsoft.com/office/drawing/2014/main" id="{0DC00924-9243-4AA0-8916-D20F14B0FE11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440" name="Line 20">
          <a:extLst>
            <a:ext uri="{FF2B5EF4-FFF2-40B4-BE49-F238E27FC236}">
              <a16:creationId xmlns:a16="http://schemas.microsoft.com/office/drawing/2014/main" id="{29E9393A-8C9B-4D36-BD37-82E185E6EAE0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441" name="Line 19">
          <a:extLst>
            <a:ext uri="{FF2B5EF4-FFF2-40B4-BE49-F238E27FC236}">
              <a16:creationId xmlns:a16="http://schemas.microsoft.com/office/drawing/2014/main" id="{A26E3ECB-EBD0-46A8-922C-A11FB2422AF6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442" name="Line 18">
          <a:extLst>
            <a:ext uri="{FF2B5EF4-FFF2-40B4-BE49-F238E27FC236}">
              <a16:creationId xmlns:a16="http://schemas.microsoft.com/office/drawing/2014/main" id="{EC1C6D3D-2568-4FCF-866F-9A1DB730EAEF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443" name="Line 17">
          <a:extLst>
            <a:ext uri="{FF2B5EF4-FFF2-40B4-BE49-F238E27FC236}">
              <a16:creationId xmlns:a16="http://schemas.microsoft.com/office/drawing/2014/main" id="{2F88406B-ED61-47D4-BB99-569A252BDFFA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444" name="Line 16">
          <a:extLst>
            <a:ext uri="{FF2B5EF4-FFF2-40B4-BE49-F238E27FC236}">
              <a16:creationId xmlns:a16="http://schemas.microsoft.com/office/drawing/2014/main" id="{AD5156A9-0277-4348-8AE4-22E39CC5B875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445" name="Line 20">
          <a:extLst>
            <a:ext uri="{FF2B5EF4-FFF2-40B4-BE49-F238E27FC236}">
              <a16:creationId xmlns:a16="http://schemas.microsoft.com/office/drawing/2014/main" id="{B006F007-D766-4028-8296-6C87FFD40C96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46" name="Line 19">
          <a:extLst>
            <a:ext uri="{FF2B5EF4-FFF2-40B4-BE49-F238E27FC236}">
              <a16:creationId xmlns:a16="http://schemas.microsoft.com/office/drawing/2014/main" id="{6EE2762B-B444-4950-A534-6BC73921EEE3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47" name="Line 18">
          <a:extLst>
            <a:ext uri="{FF2B5EF4-FFF2-40B4-BE49-F238E27FC236}">
              <a16:creationId xmlns:a16="http://schemas.microsoft.com/office/drawing/2014/main" id="{1AE319B0-2558-401E-A7F5-B43A8E9F4253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48" name="Line 17">
          <a:extLst>
            <a:ext uri="{FF2B5EF4-FFF2-40B4-BE49-F238E27FC236}">
              <a16:creationId xmlns:a16="http://schemas.microsoft.com/office/drawing/2014/main" id="{D06C52AE-5301-43B8-865C-391498C92EC5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449" name="Line 16">
          <a:extLst>
            <a:ext uri="{FF2B5EF4-FFF2-40B4-BE49-F238E27FC236}">
              <a16:creationId xmlns:a16="http://schemas.microsoft.com/office/drawing/2014/main" id="{54C92C7C-51B0-4553-A554-278D8E75A5A3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50" name="Line 12">
          <a:extLst>
            <a:ext uri="{FF2B5EF4-FFF2-40B4-BE49-F238E27FC236}">
              <a16:creationId xmlns:a16="http://schemas.microsoft.com/office/drawing/2014/main" id="{1CFD9AE9-4D59-4ABA-8C1C-FA512AD48028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51" name="Line 11">
          <a:extLst>
            <a:ext uri="{FF2B5EF4-FFF2-40B4-BE49-F238E27FC236}">
              <a16:creationId xmlns:a16="http://schemas.microsoft.com/office/drawing/2014/main" id="{DB90D505-70E9-40DD-9E8F-DB37D1A52113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52" name="Line 10">
          <a:extLst>
            <a:ext uri="{FF2B5EF4-FFF2-40B4-BE49-F238E27FC236}">
              <a16:creationId xmlns:a16="http://schemas.microsoft.com/office/drawing/2014/main" id="{6883C6E4-A1BD-46A4-8081-2D5FE31C171A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53" name="Line 9">
          <a:extLst>
            <a:ext uri="{FF2B5EF4-FFF2-40B4-BE49-F238E27FC236}">
              <a16:creationId xmlns:a16="http://schemas.microsoft.com/office/drawing/2014/main" id="{871AC0AF-9E3C-4BF8-83B0-4F3976D70DAB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454" name="Line 8">
          <a:extLst>
            <a:ext uri="{FF2B5EF4-FFF2-40B4-BE49-F238E27FC236}">
              <a16:creationId xmlns:a16="http://schemas.microsoft.com/office/drawing/2014/main" id="{CE10EB43-A18B-4F1F-B35C-0F99FB84BFA6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55" name="Line 7">
          <a:extLst>
            <a:ext uri="{FF2B5EF4-FFF2-40B4-BE49-F238E27FC236}">
              <a16:creationId xmlns:a16="http://schemas.microsoft.com/office/drawing/2014/main" id="{40A223F2-409A-44C6-9BB6-9182D9FC8FDE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9CAFDF88-6E16-4FB5-BFA7-8DE3F2166104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57" name="Line 5">
          <a:extLst>
            <a:ext uri="{FF2B5EF4-FFF2-40B4-BE49-F238E27FC236}">
              <a16:creationId xmlns:a16="http://schemas.microsoft.com/office/drawing/2014/main" id="{32F0ED95-8DA3-46CC-BF15-BBFB5506D81F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58" name="Line 4">
          <a:extLst>
            <a:ext uri="{FF2B5EF4-FFF2-40B4-BE49-F238E27FC236}">
              <a16:creationId xmlns:a16="http://schemas.microsoft.com/office/drawing/2014/main" id="{15458376-0DD5-4944-9C93-76B3680F5298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59" name="Line 3">
          <a:extLst>
            <a:ext uri="{FF2B5EF4-FFF2-40B4-BE49-F238E27FC236}">
              <a16:creationId xmlns:a16="http://schemas.microsoft.com/office/drawing/2014/main" id="{C390B9D6-B7B8-4C66-8B03-C59EEA70F68E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60" name="Line 2">
          <a:extLst>
            <a:ext uri="{FF2B5EF4-FFF2-40B4-BE49-F238E27FC236}">
              <a16:creationId xmlns:a16="http://schemas.microsoft.com/office/drawing/2014/main" id="{3F508C16-7193-463D-9298-597AC32D2622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461" name="Line 1">
          <a:extLst>
            <a:ext uri="{FF2B5EF4-FFF2-40B4-BE49-F238E27FC236}">
              <a16:creationId xmlns:a16="http://schemas.microsoft.com/office/drawing/2014/main" id="{4ED3AA92-9E6E-4E37-BCB8-790705F7E92F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462" name="Line 20">
          <a:extLst>
            <a:ext uri="{FF2B5EF4-FFF2-40B4-BE49-F238E27FC236}">
              <a16:creationId xmlns:a16="http://schemas.microsoft.com/office/drawing/2014/main" id="{CA10ABDB-A08F-4061-B77D-3565CFD9E97E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463" name="Line 19">
          <a:extLst>
            <a:ext uri="{FF2B5EF4-FFF2-40B4-BE49-F238E27FC236}">
              <a16:creationId xmlns:a16="http://schemas.microsoft.com/office/drawing/2014/main" id="{DAA42F80-951D-4EF4-9C42-E85870820E49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464" name="Line 18">
          <a:extLst>
            <a:ext uri="{FF2B5EF4-FFF2-40B4-BE49-F238E27FC236}">
              <a16:creationId xmlns:a16="http://schemas.microsoft.com/office/drawing/2014/main" id="{97F9A9B4-728F-4351-8185-38878E442ECC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465" name="Line 17">
          <a:extLst>
            <a:ext uri="{FF2B5EF4-FFF2-40B4-BE49-F238E27FC236}">
              <a16:creationId xmlns:a16="http://schemas.microsoft.com/office/drawing/2014/main" id="{B1AAD3C6-8403-40D3-9F1B-7D4D256577D3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466" name="Line 16">
          <a:extLst>
            <a:ext uri="{FF2B5EF4-FFF2-40B4-BE49-F238E27FC236}">
              <a16:creationId xmlns:a16="http://schemas.microsoft.com/office/drawing/2014/main" id="{73F9AC5C-3A2C-4DE5-B9B4-E3DC8B3D2039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467" name="Line 20">
          <a:extLst>
            <a:ext uri="{FF2B5EF4-FFF2-40B4-BE49-F238E27FC236}">
              <a16:creationId xmlns:a16="http://schemas.microsoft.com/office/drawing/2014/main" id="{644E06AC-71D3-456B-9172-713C04AD1F3E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68" name="Line 19">
          <a:extLst>
            <a:ext uri="{FF2B5EF4-FFF2-40B4-BE49-F238E27FC236}">
              <a16:creationId xmlns:a16="http://schemas.microsoft.com/office/drawing/2014/main" id="{82C48559-3610-4F33-9673-CE2D50C77559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69" name="Line 18">
          <a:extLst>
            <a:ext uri="{FF2B5EF4-FFF2-40B4-BE49-F238E27FC236}">
              <a16:creationId xmlns:a16="http://schemas.microsoft.com/office/drawing/2014/main" id="{386335C3-3BF5-40A8-AE76-78F13D7DC76E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70" name="Line 17">
          <a:extLst>
            <a:ext uri="{FF2B5EF4-FFF2-40B4-BE49-F238E27FC236}">
              <a16:creationId xmlns:a16="http://schemas.microsoft.com/office/drawing/2014/main" id="{9DCF9D38-B50E-4459-B1A8-5B2E749D5D1F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471" name="Line 16">
          <a:extLst>
            <a:ext uri="{FF2B5EF4-FFF2-40B4-BE49-F238E27FC236}">
              <a16:creationId xmlns:a16="http://schemas.microsoft.com/office/drawing/2014/main" id="{9506E8B8-12DA-475B-B723-529588A205A7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72" name="Line 12">
          <a:extLst>
            <a:ext uri="{FF2B5EF4-FFF2-40B4-BE49-F238E27FC236}">
              <a16:creationId xmlns:a16="http://schemas.microsoft.com/office/drawing/2014/main" id="{C817D6A3-A8D4-4AFC-9ED5-A3CF217EBEFF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73" name="Line 11">
          <a:extLst>
            <a:ext uri="{FF2B5EF4-FFF2-40B4-BE49-F238E27FC236}">
              <a16:creationId xmlns:a16="http://schemas.microsoft.com/office/drawing/2014/main" id="{D07F718E-79C9-4B46-A41D-D3E320F654DA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74" name="Line 10">
          <a:extLst>
            <a:ext uri="{FF2B5EF4-FFF2-40B4-BE49-F238E27FC236}">
              <a16:creationId xmlns:a16="http://schemas.microsoft.com/office/drawing/2014/main" id="{C9F9FAF4-B9BB-43EE-8E7D-09BA22528042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75" name="Line 9">
          <a:extLst>
            <a:ext uri="{FF2B5EF4-FFF2-40B4-BE49-F238E27FC236}">
              <a16:creationId xmlns:a16="http://schemas.microsoft.com/office/drawing/2014/main" id="{34DC5833-416E-4F02-AAF1-B59669230707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476" name="Line 8">
          <a:extLst>
            <a:ext uri="{FF2B5EF4-FFF2-40B4-BE49-F238E27FC236}">
              <a16:creationId xmlns:a16="http://schemas.microsoft.com/office/drawing/2014/main" id="{A7FAEC8F-67F6-46F6-B50C-61D12CC03AC2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77" name="Line 7">
          <a:extLst>
            <a:ext uri="{FF2B5EF4-FFF2-40B4-BE49-F238E27FC236}">
              <a16:creationId xmlns:a16="http://schemas.microsoft.com/office/drawing/2014/main" id="{50FDB329-E76F-4DAB-AB85-410162ABF728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748E4A5C-122C-4438-947A-319A3CDE9E13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79" name="Line 5">
          <a:extLst>
            <a:ext uri="{FF2B5EF4-FFF2-40B4-BE49-F238E27FC236}">
              <a16:creationId xmlns:a16="http://schemas.microsoft.com/office/drawing/2014/main" id="{759E4032-2CA4-4EAD-A553-D1774BC7C33A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80" name="Line 4">
          <a:extLst>
            <a:ext uri="{FF2B5EF4-FFF2-40B4-BE49-F238E27FC236}">
              <a16:creationId xmlns:a16="http://schemas.microsoft.com/office/drawing/2014/main" id="{D9393130-B2BF-4D0D-A389-67FE4E7222D6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81" name="Line 3">
          <a:extLst>
            <a:ext uri="{FF2B5EF4-FFF2-40B4-BE49-F238E27FC236}">
              <a16:creationId xmlns:a16="http://schemas.microsoft.com/office/drawing/2014/main" id="{51904FD4-0570-426F-97CC-CBDFDC231A0A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82" name="Line 2">
          <a:extLst>
            <a:ext uri="{FF2B5EF4-FFF2-40B4-BE49-F238E27FC236}">
              <a16:creationId xmlns:a16="http://schemas.microsoft.com/office/drawing/2014/main" id="{BF406BF3-7AB3-4AF1-A7E8-CDE7F6118A4F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483" name="Line 1">
          <a:extLst>
            <a:ext uri="{FF2B5EF4-FFF2-40B4-BE49-F238E27FC236}">
              <a16:creationId xmlns:a16="http://schemas.microsoft.com/office/drawing/2014/main" id="{9765D709-1B0F-49CC-BAC0-7BC4C10320DA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484" name="Line 20">
          <a:extLst>
            <a:ext uri="{FF2B5EF4-FFF2-40B4-BE49-F238E27FC236}">
              <a16:creationId xmlns:a16="http://schemas.microsoft.com/office/drawing/2014/main" id="{5A33FB0A-1181-474B-89FA-624AC9D6DB7D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485" name="Line 19">
          <a:extLst>
            <a:ext uri="{FF2B5EF4-FFF2-40B4-BE49-F238E27FC236}">
              <a16:creationId xmlns:a16="http://schemas.microsoft.com/office/drawing/2014/main" id="{AAEB322E-4073-40D8-A6F5-8F35448E1476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486" name="Line 18">
          <a:extLst>
            <a:ext uri="{FF2B5EF4-FFF2-40B4-BE49-F238E27FC236}">
              <a16:creationId xmlns:a16="http://schemas.microsoft.com/office/drawing/2014/main" id="{752FA1F2-1A62-4187-A239-E422E944ECA7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487" name="Line 17">
          <a:extLst>
            <a:ext uri="{FF2B5EF4-FFF2-40B4-BE49-F238E27FC236}">
              <a16:creationId xmlns:a16="http://schemas.microsoft.com/office/drawing/2014/main" id="{908C259E-89E7-45C7-862A-548CEDD99F25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488" name="Line 16">
          <a:extLst>
            <a:ext uri="{FF2B5EF4-FFF2-40B4-BE49-F238E27FC236}">
              <a16:creationId xmlns:a16="http://schemas.microsoft.com/office/drawing/2014/main" id="{F35E4E7A-3F7D-4BE7-B7CA-2E600EC48FB1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489" name="Line 20">
          <a:extLst>
            <a:ext uri="{FF2B5EF4-FFF2-40B4-BE49-F238E27FC236}">
              <a16:creationId xmlns:a16="http://schemas.microsoft.com/office/drawing/2014/main" id="{595276B0-3AFE-4E91-A2C2-876E072612C6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90" name="Line 19">
          <a:extLst>
            <a:ext uri="{FF2B5EF4-FFF2-40B4-BE49-F238E27FC236}">
              <a16:creationId xmlns:a16="http://schemas.microsoft.com/office/drawing/2014/main" id="{C5887DC0-9F9B-4F3F-9C3F-3BA5C6149328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91" name="Line 18">
          <a:extLst>
            <a:ext uri="{FF2B5EF4-FFF2-40B4-BE49-F238E27FC236}">
              <a16:creationId xmlns:a16="http://schemas.microsoft.com/office/drawing/2014/main" id="{B4632852-8C10-4DE3-B42E-5CB658863AF0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92" name="Line 17">
          <a:extLst>
            <a:ext uri="{FF2B5EF4-FFF2-40B4-BE49-F238E27FC236}">
              <a16:creationId xmlns:a16="http://schemas.microsoft.com/office/drawing/2014/main" id="{05E1B4E5-42E4-4B7E-B0BB-F6C174B7FD76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493" name="Line 16">
          <a:extLst>
            <a:ext uri="{FF2B5EF4-FFF2-40B4-BE49-F238E27FC236}">
              <a16:creationId xmlns:a16="http://schemas.microsoft.com/office/drawing/2014/main" id="{68CF3145-DC5E-4695-9CA9-B9C55A7ABEEE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94" name="Line 12">
          <a:extLst>
            <a:ext uri="{FF2B5EF4-FFF2-40B4-BE49-F238E27FC236}">
              <a16:creationId xmlns:a16="http://schemas.microsoft.com/office/drawing/2014/main" id="{8E395929-7AAB-490E-B56D-5194540FED46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95" name="Line 11">
          <a:extLst>
            <a:ext uri="{FF2B5EF4-FFF2-40B4-BE49-F238E27FC236}">
              <a16:creationId xmlns:a16="http://schemas.microsoft.com/office/drawing/2014/main" id="{25D7A95F-D960-4D0B-98BA-ADD1726CFC28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96" name="Line 10">
          <a:extLst>
            <a:ext uri="{FF2B5EF4-FFF2-40B4-BE49-F238E27FC236}">
              <a16:creationId xmlns:a16="http://schemas.microsoft.com/office/drawing/2014/main" id="{C373CEA7-B248-47AA-A2BE-C09F7F858AD3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97" name="Line 9">
          <a:extLst>
            <a:ext uri="{FF2B5EF4-FFF2-40B4-BE49-F238E27FC236}">
              <a16:creationId xmlns:a16="http://schemas.microsoft.com/office/drawing/2014/main" id="{A7AA1871-4BE8-4AD3-947C-F4FA217AFE8F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498" name="Line 8">
          <a:extLst>
            <a:ext uri="{FF2B5EF4-FFF2-40B4-BE49-F238E27FC236}">
              <a16:creationId xmlns:a16="http://schemas.microsoft.com/office/drawing/2014/main" id="{C694F06B-D6C5-4AA4-BD8D-A87EE8F75FD2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99" name="Line 7">
          <a:extLst>
            <a:ext uri="{FF2B5EF4-FFF2-40B4-BE49-F238E27FC236}">
              <a16:creationId xmlns:a16="http://schemas.microsoft.com/office/drawing/2014/main" id="{E2D7DB5B-4E8C-4895-A19A-767EEAFAE191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57C6F6B3-1D89-49FF-80D7-DF311A9869A6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01" name="Line 5">
          <a:extLst>
            <a:ext uri="{FF2B5EF4-FFF2-40B4-BE49-F238E27FC236}">
              <a16:creationId xmlns:a16="http://schemas.microsoft.com/office/drawing/2014/main" id="{461ABF53-DB98-467D-905A-9C762DA38D36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02" name="Line 4">
          <a:extLst>
            <a:ext uri="{FF2B5EF4-FFF2-40B4-BE49-F238E27FC236}">
              <a16:creationId xmlns:a16="http://schemas.microsoft.com/office/drawing/2014/main" id="{8D3E69D4-83AB-4386-AC37-8B3AEC5E3110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03" name="Line 3">
          <a:extLst>
            <a:ext uri="{FF2B5EF4-FFF2-40B4-BE49-F238E27FC236}">
              <a16:creationId xmlns:a16="http://schemas.microsoft.com/office/drawing/2014/main" id="{61494667-6C76-4E44-A9E0-E812CCE5B2F6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04" name="Line 2">
          <a:extLst>
            <a:ext uri="{FF2B5EF4-FFF2-40B4-BE49-F238E27FC236}">
              <a16:creationId xmlns:a16="http://schemas.microsoft.com/office/drawing/2014/main" id="{86BF242A-BC2F-46E7-AFB5-106F8F347AED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505" name="Line 1">
          <a:extLst>
            <a:ext uri="{FF2B5EF4-FFF2-40B4-BE49-F238E27FC236}">
              <a16:creationId xmlns:a16="http://schemas.microsoft.com/office/drawing/2014/main" id="{0BE4AD1D-ECC6-437D-874B-AE5E9C18B8CF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506" name="Line 20">
          <a:extLst>
            <a:ext uri="{FF2B5EF4-FFF2-40B4-BE49-F238E27FC236}">
              <a16:creationId xmlns:a16="http://schemas.microsoft.com/office/drawing/2014/main" id="{24349AB7-190A-4037-8CE6-6178FEF1CFB1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507" name="Line 19">
          <a:extLst>
            <a:ext uri="{FF2B5EF4-FFF2-40B4-BE49-F238E27FC236}">
              <a16:creationId xmlns:a16="http://schemas.microsoft.com/office/drawing/2014/main" id="{88A23892-C34B-4A15-9433-3AC47DF2B7B4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508" name="Line 18">
          <a:extLst>
            <a:ext uri="{FF2B5EF4-FFF2-40B4-BE49-F238E27FC236}">
              <a16:creationId xmlns:a16="http://schemas.microsoft.com/office/drawing/2014/main" id="{9C37569C-5F9F-4574-9323-7FBD2825633A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509" name="Line 17">
          <a:extLst>
            <a:ext uri="{FF2B5EF4-FFF2-40B4-BE49-F238E27FC236}">
              <a16:creationId xmlns:a16="http://schemas.microsoft.com/office/drawing/2014/main" id="{70FD243A-6149-4D00-AB23-597C049FD2A0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510" name="Line 16">
          <a:extLst>
            <a:ext uri="{FF2B5EF4-FFF2-40B4-BE49-F238E27FC236}">
              <a16:creationId xmlns:a16="http://schemas.microsoft.com/office/drawing/2014/main" id="{AB57E4E2-3BE2-420F-88C3-A960B5D5EA52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511" name="Line 20">
          <a:extLst>
            <a:ext uri="{FF2B5EF4-FFF2-40B4-BE49-F238E27FC236}">
              <a16:creationId xmlns:a16="http://schemas.microsoft.com/office/drawing/2014/main" id="{B5E79000-0E30-4763-8A33-EE9F5423208F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512" name="Line 19">
          <a:extLst>
            <a:ext uri="{FF2B5EF4-FFF2-40B4-BE49-F238E27FC236}">
              <a16:creationId xmlns:a16="http://schemas.microsoft.com/office/drawing/2014/main" id="{580BF387-4890-451B-81E0-3221CD6B57E9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513" name="Line 18">
          <a:extLst>
            <a:ext uri="{FF2B5EF4-FFF2-40B4-BE49-F238E27FC236}">
              <a16:creationId xmlns:a16="http://schemas.microsoft.com/office/drawing/2014/main" id="{6FE181AB-8670-460C-9CE0-667EF1AACC38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514" name="Line 17">
          <a:extLst>
            <a:ext uri="{FF2B5EF4-FFF2-40B4-BE49-F238E27FC236}">
              <a16:creationId xmlns:a16="http://schemas.microsoft.com/office/drawing/2014/main" id="{9DF33293-9BC9-4DAF-9007-7D2BDF19FD07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515" name="Line 16">
          <a:extLst>
            <a:ext uri="{FF2B5EF4-FFF2-40B4-BE49-F238E27FC236}">
              <a16:creationId xmlns:a16="http://schemas.microsoft.com/office/drawing/2014/main" id="{0DCF3F76-127F-4CC1-9BF9-D420BD8C6F8F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16" name="Line 12">
          <a:extLst>
            <a:ext uri="{FF2B5EF4-FFF2-40B4-BE49-F238E27FC236}">
              <a16:creationId xmlns:a16="http://schemas.microsoft.com/office/drawing/2014/main" id="{BBAD0185-2B84-4470-B1E9-E373CE1B4ECD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17" name="Line 11">
          <a:extLst>
            <a:ext uri="{FF2B5EF4-FFF2-40B4-BE49-F238E27FC236}">
              <a16:creationId xmlns:a16="http://schemas.microsoft.com/office/drawing/2014/main" id="{E57C8BC1-C7E4-45C0-8F59-9C232BB33ECC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18" name="Line 10">
          <a:extLst>
            <a:ext uri="{FF2B5EF4-FFF2-40B4-BE49-F238E27FC236}">
              <a16:creationId xmlns:a16="http://schemas.microsoft.com/office/drawing/2014/main" id="{06D14199-9BE1-4EF8-82A0-0A913DA8552D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19" name="Line 9">
          <a:extLst>
            <a:ext uri="{FF2B5EF4-FFF2-40B4-BE49-F238E27FC236}">
              <a16:creationId xmlns:a16="http://schemas.microsoft.com/office/drawing/2014/main" id="{4321A73A-501D-4C5C-8BDC-8FCC59D20DF1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520" name="Line 8">
          <a:extLst>
            <a:ext uri="{FF2B5EF4-FFF2-40B4-BE49-F238E27FC236}">
              <a16:creationId xmlns:a16="http://schemas.microsoft.com/office/drawing/2014/main" id="{E3DA25D4-596D-4DFA-A389-EFE0C59964C1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21" name="Line 7">
          <a:extLst>
            <a:ext uri="{FF2B5EF4-FFF2-40B4-BE49-F238E27FC236}">
              <a16:creationId xmlns:a16="http://schemas.microsoft.com/office/drawing/2014/main" id="{39422D30-29EE-4D0D-8D04-BB18AF58882D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5ECA0908-53DC-4618-B43D-FB945751003C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23" name="Line 5">
          <a:extLst>
            <a:ext uri="{FF2B5EF4-FFF2-40B4-BE49-F238E27FC236}">
              <a16:creationId xmlns:a16="http://schemas.microsoft.com/office/drawing/2014/main" id="{0E19B1B3-3623-486A-9328-7A5E8D27F8AD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24" name="Line 4">
          <a:extLst>
            <a:ext uri="{FF2B5EF4-FFF2-40B4-BE49-F238E27FC236}">
              <a16:creationId xmlns:a16="http://schemas.microsoft.com/office/drawing/2014/main" id="{AD238C61-2A18-4CB5-82BC-20E8B9E8C206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25" name="Line 3">
          <a:extLst>
            <a:ext uri="{FF2B5EF4-FFF2-40B4-BE49-F238E27FC236}">
              <a16:creationId xmlns:a16="http://schemas.microsoft.com/office/drawing/2014/main" id="{C0E4F1C4-9A63-49D6-BE53-D5272B6F2C71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26" name="Line 2">
          <a:extLst>
            <a:ext uri="{FF2B5EF4-FFF2-40B4-BE49-F238E27FC236}">
              <a16:creationId xmlns:a16="http://schemas.microsoft.com/office/drawing/2014/main" id="{416B4F53-D6CD-454F-8DC4-DD6F7AC88583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527" name="Line 1">
          <a:extLst>
            <a:ext uri="{FF2B5EF4-FFF2-40B4-BE49-F238E27FC236}">
              <a16:creationId xmlns:a16="http://schemas.microsoft.com/office/drawing/2014/main" id="{525A3148-9D2C-49B7-8963-20B498ACE38F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528" name="Line 20">
          <a:extLst>
            <a:ext uri="{FF2B5EF4-FFF2-40B4-BE49-F238E27FC236}">
              <a16:creationId xmlns:a16="http://schemas.microsoft.com/office/drawing/2014/main" id="{3EDA0770-B5B3-4F86-BFF0-F8E50D16C677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529" name="Line 19">
          <a:extLst>
            <a:ext uri="{FF2B5EF4-FFF2-40B4-BE49-F238E27FC236}">
              <a16:creationId xmlns:a16="http://schemas.microsoft.com/office/drawing/2014/main" id="{23761A95-DA30-4A2E-AB6B-34D9351EF16A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530" name="Line 18">
          <a:extLst>
            <a:ext uri="{FF2B5EF4-FFF2-40B4-BE49-F238E27FC236}">
              <a16:creationId xmlns:a16="http://schemas.microsoft.com/office/drawing/2014/main" id="{5AC78B29-7BD3-4099-90EE-F1CEABA12531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531" name="Line 17">
          <a:extLst>
            <a:ext uri="{FF2B5EF4-FFF2-40B4-BE49-F238E27FC236}">
              <a16:creationId xmlns:a16="http://schemas.microsoft.com/office/drawing/2014/main" id="{94EB2845-8F92-4A14-848F-0375D92EABE8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532" name="Line 16">
          <a:extLst>
            <a:ext uri="{FF2B5EF4-FFF2-40B4-BE49-F238E27FC236}">
              <a16:creationId xmlns:a16="http://schemas.microsoft.com/office/drawing/2014/main" id="{A33036BC-1872-41B1-AEC8-269B027082F5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533" name="Line 20">
          <a:extLst>
            <a:ext uri="{FF2B5EF4-FFF2-40B4-BE49-F238E27FC236}">
              <a16:creationId xmlns:a16="http://schemas.microsoft.com/office/drawing/2014/main" id="{95101943-96F4-4465-B524-89277674412D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534" name="Line 20">
          <a:extLst>
            <a:ext uri="{FF2B5EF4-FFF2-40B4-BE49-F238E27FC236}">
              <a16:creationId xmlns:a16="http://schemas.microsoft.com/office/drawing/2014/main" id="{17EAA79A-F158-44B5-90D4-1D69FE4FC27F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535" name="Line 20">
          <a:extLst>
            <a:ext uri="{FF2B5EF4-FFF2-40B4-BE49-F238E27FC236}">
              <a16:creationId xmlns:a16="http://schemas.microsoft.com/office/drawing/2014/main" id="{CB8C4934-3ABC-4CAD-8F58-4CB00CAF45E4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536" name="Line 20">
          <a:extLst>
            <a:ext uri="{FF2B5EF4-FFF2-40B4-BE49-F238E27FC236}">
              <a16:creationId xmlns:a16="http://schemas.microsoft.com/office/drawing/2014/main" id="{60972534-1B71-455F-B3D0-2136B4A963C6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38100</xdr:rowOff>
    </xdr:from>
    <xdr:to>
      <xdr:col>3</xdr:col>
      <xdr:colOff>0</xdr:colOff>
      <xdr:row>35</xdr:row>
      <xdr:rowOff>38100</xdr:rowOff>
    </xdr:to>
    <xdr:sp macro="" textlink="">
      <xdr:nvSpPr>
        <xdr:cNvPr id="537" name="Line 20">
          <a:extLst>
            <a:ext uri="{FF2B5EF4-FFF2-40B4-BE49-F238E27FC236}">
              <a16:creationId xmlns:a16="http://schemas.microsoft.com/office/drawing/2014/main" id="{DE42CC7E-3BE7-4868-9955-048F0A97AF27}"/>
            </a:ext>
          </a:extLst>
        </xdr:cNvPr>
        <xdr:cNvSpPr>
          <a:spLocks noChangeShapeType="1"/>
        </xdr:cNvSpPr>
      </xdr:nvSpPr>
      <xdr:spPr bwMode="auto">
        <a:xfrm>
          <a:off x="1743075" y="5372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0</xdr:colOff>
      <xdr:row>36</xdr:row>
      <xdr:rowOff>0</xdr:rowOff>
    </xdr:to>
    <xdr:sp macro="" textlink="">
      <xdr:nvSpPr>
        <xdr:cNvPr id="538" name="Line 19">
          <a:extLst>
            <a:ext uri="{FF2B5EF4-FFF2-40B4-BE49-F238E27FC236}">
              <a16:creationId xmlns:a16="http://schemas.microsoft.com/office/drawing/2014/main" id="{E7CD969B-03E7-4D78-AAD6-96F6B3B5C3A4}"/>
            </a:ext>
          </a:extLst>
        </xdr:cNvPr>
        <xdr:cNvSpPr>
          <a:spLocks noChangeShapeType="1"/>
        </xdr:cNvSpPr>
      </xdr:nvSpPr>
      <xdr:spPr bwMode="auto">
        <a:xfrm>
          <a:off x="1743075" y="5486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0</xdr:colOff>
      <xdr:row>36</xdr:row>
      <xdr:rowOff>0</xdr:rowOff>
    </xdr:to>
    <xdr:sp macro="" textlink="">
      <xdr:nvSpPr>
        <xdr:cNvPr id="539" name="Line 18">
          <a:extLst>
            <a:ext uri="{FF2B5EF4-FFF2-40B4-BE49-F238E27FC236}">
              <a16:creationId xmlns:a16="http://schemas.microsoft.com/office/drawing/2014/main" id="{1D9DB146-2BBB-49DC-8583-1DF33BA75D55}"/>
            </a:ext>
          </a:extLst>
        </xdr:cNvPr>
        <xdr:cNvSpPr>
          <a:spLocks noChangeShapeType="1"/>
        </xdr:cNvSpPr>
      </xdr:nvSpPr>
      <xdr:spPr bwMode="auto">
        <a:xfrm>
          <a:off x="1743075" y="5486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0</xdr:colOff>
      <xdr:row>36</xdr:row>
      <xdr:rowOff>0</xdr:rowOff>
    </xdr:to>
    <xdr:sp macro="" textlink="">
      <xdr:nvSpPr>
        <xdr:cNvPr id="540" name="Line 17">
          <a:extLst>
            <a:ext uri="{FF2B5EF4-FFF2-40B4-BE49-F238E27FC236}">
              <a16:creationId xmlns:a16="http://schemas.microsoft.com/office/drawing/2014/main" id="{070A9722-7817-4A9D-A587-BD53141D995A}"/>
            </a:ext>
          </a:extLst>
        </xdr:cNvPr>
        <xdr:cNvSpPr>
          <a:spLocks noChangeShapeType="1"/>
        </xdr:cNvSpPr>
      </xdr:nvSpPr>
      <xdr:spPr bwMode="auto">
        <a:xfrm>
          <a:off x="1743075" y="5486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123825</xdr:rowOff>
    </xdr:from>
    <xdr:to>
      <xdr:col>3</xdr:col>
      <xdr:colOff>0</xdr:colOff>
      <xdr:row>36</xdr:row>
      <xdr:rowOff>123825</xdr:rowOff>
    </xdr:to>
    <xdr:sp macro="" textlink="">
      <xdr:nvSpPr>
        <xdr:cNvPr id="541" name="Line 16">
          <a:extLst>
            <a:ext uri="{FF2B5EF4-FFF2-40B4-BE49-F238E27FC236}">
              <a16:creationId xmlns:a16="http://schemas.microsoft.com/office/drawing/2014/main" id="{4DA5F53D-E4A3-4060-97FA-8A8611BF676B}"/>
            </a:ext>
          </a:extLst>
        </xdr:cNvPr>
        <xdr:cNvSpPr>
          <a:spLocks noChangeShapeType="1"/>
        </xdr:cNvSpPr>
      </xdr:nvSpPr>
      <xdr:spPr bwMode="auto">
        <a:xfrm>
          <a:off x="1743075" y="5607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38100</xdr:rowOff>
    </xdr:from>
    <xdr:to>
      <xdr:col>3</xdr:col>
      <xdr:colOff>0</xdr:colOff>
      <xdr:row>35</xdr:row>
      <xdr:rowOff>38100</xdr:rowOff>
    </xdr:to>
    <xdr:sp macro="" textlink="">
      <xdr:nvSpPr>
        <xdr:cNvPr id="542" name="Line 20">
          <a:extLst>
            <a:ext uri="{FF2B5EF4-FFF2-40B4-BE49-F238E27FC236}">
              <a16:creationId xmlns:a16="http://schemas.microsoft.com/office/drawing/2014/main" id="{CE2754D3-8538-467D-B694-C9CDEF88C5F0}"/>
            </a:ext>
          </a:extLst>
        </xdr:cNvPr>
        <xdr:cNvSpPr>
          <a:spLocks noChangeShapeType="1"/>
        </xdr:cNvSpPr>
      </xdr:nvSpPr>
      <xdr:spPr bwMode="auto">
        <a:xfrm>
          <a:off x="1743075" y="5372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0</xdr:colOff>
      <xdr:row>36</xdr:row>
      <xdr:rowOff>0</xdr:rowOff>
    </xdr:to>
    <xdr:sp macro="" textlink="">
      <xdr:nvSpPr>
        <xdr:cNvPr id="543" name="Line 19">
          <a:extLst>
            <a:ext uri="{FF2B5EF4-FFF2-40B4-BE49-F238E27FC236}">
              <a16:creationId xmlns:a16="http://schemas.microsoft.com/office/drawing/2014/main" id="{3F390E32-CD23-4189-8519-404BF67962AF}"/>
            </a:ext>
          </a:extLst>
        </xdr:cNvPr>
        <xdr:cNvSpPr>
          <a:spLocks noChangeShapeType="1"/>
        </xdr:cNvSpPr>
      </xdr:nvSpPr>
      <xdr:spPr bwMode="auto">
        <a:xfrm>
          <a:off x="1743075" y="5486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0</xdr:colOff>
      <xdr:row>36</xdr:row>
      <xdr:rowOff>0</xdr:rowOff>
    </xdr:to>
    <xdr:sp macro="" textlink="">
      <xdr:nvSpPr>
        <xdr:cNvPr id="544" name="Line 18">
          <a:extLst>
            <a:ext uri="{FF2B5EF4-FFF2-40B4-BE49-F238E27FC236}">
              <a16:creationId xmlns:a16="http://schemas.microsoft.com/office/drawing/2014/main" id="{A06C1002-BE01-46FC-924E-CE04FCEDD2E4}"/>
            </a:ext>
          </a:extLst>
        </xdr:cNvPr>
        <xdr:cNvSpPr>
          <a:spLocks noChangeShapeType="1"/>
        </xdr:cNvSpPr>
      </xdr:nvSpPr>
      <xdr:spPr bwMode="auto">
        <a:xfrm>
          <a:off x="1743075" y="5486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0</xdr:colOff>
      <xdr:row>36</xdr:row>
      <xdr:rowOff>0</xdr:rowOff>
    </xdr:to>
    <xdr:sp macro="" textlink="">
      <xdr:nvSpPr>
        <xdr:cNvPr id="545" name="Line 17">
          <a:extLst>
            <a:ext uri="{FF2B5EF4-FFF2-40B4-BE49-F238E27FC236}">
              <a16:creationId xmlns:a16="http://schemas.microsoft.com/office/drawing/2014/main" id="{2CEFE5F7-FB9F-4DF7-A240-C502475C24A6}"/>
            </a:ext>
          </a:extLst>
        </xdr:cNvPr>
        <xdr:cNvSpPr>
          <a:spLocks noChangeShapeType="1"/>
        </xdr:cNvSpPr>
      </xdr:nvSpPr>
      <xdr:spPr bwMode="auto">
        <a:xfrm>
          <a:off x="1743075" y="5486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123825</xdr:rowOff>
    </xdr:from>
    <xdr:to>
      <xdr:col>3</xdr:col>
      <xdr:colOff>0</xdr:colOff>
      <xdr:row>36</xdr:row>
      <xdr:rowOff>123825</xdr:rowOff>
    </xdr:to>
    <xdr:sp macro="" textlink="">
      <xdr:nvSpPr>
        <xdr:cNvPr id="546" name="Line 16">
          <a:extLst>
            <a:ext uri="{FF2B5EF4-FFF2-40B4-BE49-F238E27FC236}">
              <a16:creationId xmlns:a16="http://schemas.microsoft.com/office/drawing/2014/main" id="{6CD25612-A271-439E-A8D0-7B5B91D86EB7}"/>
            </a:ext>
          </a:extLst>
        </xdr:cNvPr>
        <xdr:cNvSpPr>
          <a:spLocks noChangeShapeType="1"/>
        </xdr:cNvSpPr>
      </xdr:nvSpPr>
      <xdr:spPr bwMode="auto">
        <a:xfrm>
          <a:off x="1743075" y="5607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547" name="Line 20">
          <a:extLst>
            <a:ext uri="{FF2B5EF4-FFF2-40B4-BE49-F238E27FC236}">
              <a16:creationId xmlns:a16="http://schemas.microsoft.com/office/drawing/2014/main" id="{F583D70D-F4F0-4EF1-9E8D-53BF1EB10EB7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548" name="Line 19">
          <a:extLst>
            <a:ext uri="{FF2B5EF4-FFF2-40B4-BE49-F238E27FC236}">
              <a16:creationId xmlns:a16="http://schemas.microsoft.com/office/drawing/2014/main" id="{8DF6CB1A-3F5F-4335-AEA0-E2C79BB82A75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549" name="Line 18">
          <a:extLst>
            <a:ext uri="{FF2B5EF4-FFF2-40B4-BE49-F238E27FC236}">
              <a16:creationId xmlns:a16="http://schemas.microsoft.com/office/drawing/2014/main" id="{59B86B87-3EA2-46C1-BDDF-3FD9E8A93570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550" name="Line 17">
          <a:extLst>
            <a:ext uri="{FF2B5EF4-FFF2-40B4-BE49-F238E27FC236}">
              <a16:creationId xmlns:a16="http://schemas.microsoft.com/office/drawing/2014/main" id="{27EAC459-8823-4DC6-876F-5D7B0912F131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551" name="Line 16">
          <a:extLst>
            <a:ext uri="{FF2B5EF4-FFF2-40B4-BE49-F238E27FC236}">
              <a16:creationId xmlns:a16="http://schemas.microsoft.com/office/drawing/2014/main" id="{56152002-207B-4290-8680-955FF315995F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52" name="Line 12">
          <a:extLst>
            <a:ext uri="{FF2B5EF4-FFF2-40B4-BE49-F238E27FC236}">
              <a16:creationId xmlns:a16="http://schemas.microsoft.com/office/drawing/2014/main" id="{AC7FF717-8778-478E-AAFC-F6405939E2A9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53" name="Line 11">
          <a:extLst>
            <a:ext uri="{FF2B5EF4-FFF2-40B4-BE49-F238E27FC236}">
              <a16:creationId xmlns:a16="http://schemas.microsoft.com/office/drawing/2014/main" id="{2347E1C4-ED46-4721-AFC3-C82D90900A5A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54" name="Line 10">
          <a:extLst>
            <a:ext uri="{FF2B5EF4-FFF2-40B4-BE49-F238E27FC236}">
              <a16:creationId xmlns:a16="http://schemas.microsoft.com/office/drawing/2014/main" id="{5CB691E6-17A3-4EFD-B0FB-6B67AF08F865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55" name="Line 9">
          <a:extLst>
            <a:ext uri="{FF2B5EF4-FFF2-40B4-BE49-F238E27FC236}">
              <a16:creationId xmlns:a16="http://schemas.microsoft.com/office/drawing/2014/main" id="{D23DEF34-F678-410E-84AC-53DF52010F7A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556" name="Line 8">
          <a:extLst>
            <a:ext uri="{FF2B5EF4-FFF2-40B4-BE49-F238E27FC236}">
              <a16:creationId xmlns:a16="http://schemas.microsoft.com/office/drawing/2014/main" id="{7450F335-7EA0-4BE2-9AB5-9500FCDB7191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57" name="Line 7">
          <a:extLst>
            <a:ext uri="{FF2B5EF4-FFF2-40B4-BE49-F238E27FC236}">
              <a16:creationId xmlns:a16="http://schemas.microsoft.com/office/drawing/2014/main" id="{38147FA3-C618-4721-8636-6CF558E6AAFA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243D5C2E-135C-457F-8016-38AA886DD103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59" name="Line 5">
          <a:extLst>
            <a:ext uri="{FF2B5EF4-FFF2-40B4-BE49-F238E27FC236}">
              <a16:creationId xmlns:a16="http://schemas.microsoft.com/office/drawing/2014/main" id="{CC88EE4C-7BAF-4871-B2B7-45668178AA5A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60" name="Line 4">
          <a:extLst>
            <a:ext uri="{FF2B5EF4-FFF2-40B4-BE49-F238E27FC236}">
              <a16:creationId xmlns:a16="http://schemas.microsoft.com/office/drawing/2014/main" id="{B8F73E87-72C8-499D-AF20-F0690AF43D59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61" name="Line 3">
          <a:extLst>
            <a:ext uri="{FF2B5EF4-FFF2-40B4-BE49-F238E27FC236}">
              <a16:creationId xmlns:a16="http://schemas.microsoft.com/office/drawing/2014/main" id="{217B1222-4FE3-4AE7-813A-A3B2C9D43D22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62" name="Line 2">
          <a:extLst>
            <a:ext uri="{FF2B5EF4-FFF2-40B4-BE49-F238E27FC236}">
              <a16:creationId xmlns:a16="http://schemas.microsoft.com/office/drawing/2014/main" id="{957946A0-DCBA-4A11-B50E-3DB75A4C4031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563" name="Line 1">
          <a:extLst>
            <a:ext uri="{FF2B5EF4-FFF2-40B4-BE49-F238E27FC236}">
              <a16:creationId xmlns:a16="http://schemas.microsoft.com/office/drawing/2014/main" id="{D42E77CD-1ACE-43B1-9580-B6F1FF2A65F8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564" name="Line 20">
          <a:extLst>
            <a:ext uri="{FF2B5EF4-FFF2-40B4-BE49-F238E27FC236}">
              <a16:creationId xmlns:a16="http://schemas.microsoft.com/office/drawing/2014/main" id="{FDC2D44F-CE8B-48F9-B2F3-763D51EF8AF4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565" name="Line 19">
          <a:extLst>
            <a:ext uri="{FF2B5EF4-FFF2-40B4-BE49-F238E27FC236}">
              <a16:creationId xmlns:a16="http://schemas.microsoft.com/office/drawing/2014/main" id="{47FE89B1-F053-4E18-9367-4275679B6A19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566" name="Line 18">
          <a:extLst>
            <a:ext uri="{FF2B5EF4-FFF2-40B4-BE49-F238E27FC236}">
              <a16:creationId xmlns:a16="http://schemas.microsoft.com/office/drawing/2014/main" id="{9470ADB2-9384-4AB3-896F-5D7D285D4E43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567" name="Line 17">
          <a:extLst>
            <a:ext uri="{FF2B5EF4-FFF2-40B4-BE49-F238E27FC236}">
              <a16:creationId xmlns:a16="http://schemas.microsoft.com/office/drawing/2014/main" id="{586257B2-49BA-478F-A375-EF5B922BBBF1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568" name="Line 16">
          <a:extLst>
            <a:ext uri="{FF2B5EF4-FFF2-40B4-BE49-F238E27FC236}">
              <a16:creationId xmlns:a16="http://schemas.microsoft.com/office/drawing/2014/main" id="{4514C106-84A9-40BE-8C56-32E23BD37076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38100</xdr:rowOff>
    </xdr:from>
    <xdr:to>
      <xdr:col>3</xdr:col>
      <xdr:colOff>0</xdr:colOff>
      <xdr:row>5</xdr:row>
      <xdr:rowOff>38100</xdr:rowOff>
    </xdr:to>
    <xdr:sp macro="" textlink="">
      <xdr:nvSpPr>
        <xdr:cNvPr id="569" name="Line 20">
          <a:extLst>
            <a:ext uri="{FF2B5EF4-FFF2-40B4-BE49-F238E27FC236}">
              <a16:creationId xmlns:a16="http://schemas.microsoft.com/office/drawing/2014/main" id="{4942ECFD-32A7-4007-A74C-1D3F77E31341}"/>
            </a:ext>
          </a:extLst>
        </xdr:cNvPr>
        <xdr:cNvSpPr>
          <a:spLocks noChangeShapeType="1"/>
        </xdr:cNvSpPr>
      </xdr:nvSpPr>
      <xdr:spPr bwMode="auto">
        <a:xfrm>
          <a:off x="1743075" y="800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570" name="Line 19">
          <a:extLst>
            <a:ext uri="{FF2B5EF4-FFF2-40B4-BE49-F238E27FC236}">
              <a16:creationId xmlns:a16="http://schemas.microsoft.com/office/drawing/2014/main" id="{CE0AECD4-DAA1-45D7-8C2C-B23FB6B8B65E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571" name="Line 18">
          <a:extLst>
            <a:ext uri="{FF2B5EF4-FFF2-40B4-BE49-F238E27FC236}">
              <a16:creationId xmlns:a16="http://schemas.microsoft.com/office/drawing/2014/main" id="{10DBCAF5-101B-4C70-AA6A-1F1B66B4C4C6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572" name="Line 17">
          <a:extLst>
            <a:ext uri="{FF2B5EF4-FFF2-40B4-BE49-F238E27FC236}">
              <a16:creationId xmlns:a16="http://schemas.microsoft.com/office/drawing/2014/main" id="{538B427A-AC19-4EEC-8112-C1838354CF07}"/>
            </a:ext>
          </a:extLst>
        </xdr:cNvPr>
        <xdr:cNvSpPr>
          <a:spLocks noChangeShapeType="1"/>
        </xdr:cNvSpPr>
      </xdr:nvSpPr>
      <xdr:spPr bwMode="auto">
        <a:xfrm>
          <a:off x="1743075" y="914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0</xdr:colOff>
      <xdr:row>6</xdr:row>
      <xdr:rowOff>123825</xdr:rowOff>
    </xdr:to>
    <xdr:sp macro="" textlink="">
      <xdr:nvSpPr>
        <xdr:cNvPr id="573" name="Line 16">
          <a:extLst>
            <a:ext uri="{FF2B5EF4-FFF2-40B4-BE49-F238E27FC236}">
              <a16:creationId xmlns:a16="http://schemas.microsoft.com/office/drawing/2014/main" id="{4AA5F4B0-3FCA-45EE-A775-EDEF817E7588}"/>
            </a:ext>
          </a:extLst>
        </xdr:cNvPr>
        <xdr:cNvSpPr>
          <a:spLocks noChangeShapeType="1"/>
        </xdr:cNvSpPr>
      </xdr:nvSpPr>
      <xdr:spPr bwMode="auto">
        <a:xfrm>
          <a:off x="1743075" y="1035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74" name="Line 12">
          <a:extLst>
            <a:ext uri="{FF2B5EF4-FFF2-40B4-BE49-F238E27FC236}">
              <a16:creationId xmlns:a16="http://schemas.microsoft.com/office/drawing/2014/main" id="{185D16A2-11D3-4E84-904C-C0EFB8EFAD20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75" name="Line 11">
          <a:extLst>
            <a:ext uri="{FF2B5EF4-FFF2-40B4-BE49-F238E27FC236}">
              <a16:creationId xmlns:a16="http://schemas.microsoft.com/office/drawing/2014/main" id="{347F0F08-2852-4E57-83BD-624A020E407E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76" name="Line 10">
          <a:extLst>
            <a:ext uri="{FF2B5EF4-FFF2-40B4-BE49-F238E27FC236}">
              <a16:creationId xmlns:a16="http://schemas.microsoft.com/office/drawing/2014/main" id="{B2A7234E-BF41-4836-96B9-7833240E2B6E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77" name="Line 9">
          <a:extLst>
            <a:ext uri="{FF2B5EF4-FFF2-40B4-BE49-F238E27FC236}">
              <a16:creationId xmlns:a16="http://schemas.microsoft.com/office/drawing/2014/main" id="{F58C9C5E-E610-47C7-9E09-D142485141C5}"/>
            </a:ext>
          </a:extLst>
        </xdr:cNvPr>
        <xdr:cNvSpPr>
          <a:spLocks noChangeShapeType="1"/>
        </xdr:cNvSpPr>
      </xdr:nvSpPr>
      <xdr:spPr bwMode="auto">
        <a:xfrm>
          <a:off x="1743075" y="12192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142875</xdr:rowOff>
    </xdr:from>
    <xdr:to>
      <xdr:col>3</xdr:col>
      <xdr:colOff>0</xdr:colOff>
      <xdr:row>8</xdr:row>
      <xdr:rowOff>142875</xdr:rowOff>
    </xdr:to>
    <xdr:sp macro="" textlink="">
      <xdr:nvSpPr>
        <xdr:cNvPr id="578" name="Line 8">
          <a:extLst>
            <a:ext uri="{FF2B5EF4-FFF2-40B4-BE49-F238E27FC236}">
              <a16:creationId xmlns:a16="http://schemas.microsoft.com/office/drawing/2014/main" id="{039211AF-E104-4144-AA2F-51C5F0D887D9}"/>
            </a:ext>
          </a:extLst>
        </xdr:cNvPr>
        <xdr:cNvSpPr>
          <a:spLocks noChangeShapeType="1"/>
        </xdr:cNvSpPr>
      </xdr:nvSpPr>
      <xdr:spPr bwMode="auto">
        <a:xfrm>
          <a:off x="1743075" y="1358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79" name="Line 7">
          <a:extLst>
            <a:ext uri="{FF2B5EF4-FFF2-40B4-BE49-F238E27FC236}">
              <a16:creationId xmlns:a16="http://schemas.microsoft.com/office/drawing/2014/main" id="{DFA66EF5-CE74-43D5-94F4-A90C8D309699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623DC4D1-5433-40CB-9B8A-74C743197361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81" name="Line 5">
          <a:extLst>
            <a:ext uri="{FF2B5EF4-FFF2-40B4-BE49-F238E27FC236}">
              <a16:creationId xmlns:a16="http://schemas.microsoft.com/office/drawing/2014/main" id="{AD3A5935-96DD-498A-8644-CC35E52E33ED}"/>
            </a:ext>
          </a:extLst>
        </xdr:cNvPr>
        <xdr:cNvSpPr>
          <a:spLocks noChangeShapeType="1"/>
        </xdr:cNvSpPr>
      </xdr:nvSpPr>
      <xdr:spPr bwMode="auto">
        <a:xfrm>
          <a:off x="1743075" y="137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82" name="Line 4">
          <a:extLst>
            <a:ext uri="{FF2B5EF4-FFF2-40B4-BE49-F238E27FC236}">
              <a16:creationId xmlns:a16="http://schemas.microsoft.com/office/drawing/2014/main" id="{9A0465B4-4B62-4BEE-A923-92F4757AB1F9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83" name="Line 3">
          <a:extLst>
            <a:ext uri="{FF2B5EF4-FFF2-40B4-BE49-F238E27FC236}">
              <a16:creationId xmlns:a16="http://schemas.microsoft.com/office/drawing/2014/main" id="{749DC693-8976-480F-A026-259C9DCE947A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1905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84" name="Line 2">
          <a:extLst>
            <a:ext uri="{FF2B5EF4-FFF2-40B4-BE49-F238E27FC236}">
              <a16:creationId xmlns:a16="http://schemas.microsoft.com/office/drawing/2014/main" id="{4E91C6B6-9472-4EF2-AAD3-0927AE4ABA16}"/>
            </a:ext>
          </a:extLst>
        </xdr:cNvPr>
        <xdr:cNvSpPr>
          <a:spLocks noChangeShapeType="1"/>
        </xdr:cNvSpPr>
      </xdr:nvSpPr>
      <xdr:spPr bwMode="auto">
        <a:xfrm>
          <a:off x="1743075" y="152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585" name="Line 1">
          <a:extLst>
            <a:ext uri="{FF2B5EF4-FFF2-40B4-BE49-F238E27FC236}">
              <a16:creationId xmlns:a16="http://schemas.microsoft.com/office/drawing/2014/main" id="{68284963-5581-4C0C-89F4-EF841C3BCD29}"/>
            </a:ext>
          </a:extLst>
        </xdr:cNvPr>
        <xdr:cNvSpPr>
          <a:spLocks noChangeShapeType="1"/>
        </xdr:cNvSpPr>
      </xdr:nvSpPr>
      <xdr:spPr bwMode="auto">
        <a:xfrm>
          <a:off x="1743075" y="15875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0</xdr:colOff>
      <xdr:row>33</xdr:row>
      <xdr:rowOff>38100</xdr:rowOff>
    </xdr:to>
    <xdr:sp macro="" textlink="">
      <xdr:nvSpPr>
        <xdr:cNvPr id="586" name="Line 20">
          <a:extLst>
            <a:ext uri="{FF2B5EF4-FFF2-40B4-BE49-F238E27FC236}">
              <a16:creationId xmlns:a16="http://schemas.microsoft.com/office/drawing/2014/main" id="{49E819D8-8E30-4C56-9970-A19FC98784BB}"/>
            </a:ext>
          </a:extLst>
        </xdr:cNvPr>
        <xdr:cNvSpPr>
          <a:spLocks noChangeShapeType="1"/>
        </xdr:cNvSpPr>
      </xdr:nvSpPr>
      <xdr:spPr bwMode="auto">
        <a:xfrm>
          <a:off x="1743075" y="50673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587" name="Line 19">
          <a:extLst>
            <a:ext uri="{FF2B5EF4-FFF2-40B4-BE49-F238E27FC236}">
              <a16:creationId xmlns:a16="http://schemas.microsoft.com/office/drawing/2014/main" id="{533A195F-EFEC-48B5-A0D3-1A24E67CE703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588" name="Line 18">
          <a:extLst>
            <a:ext uri="{FF2B5EF4-FFF2-40B4-BE49-F238E27FC236}">
              <a16:creationId xmlns:a16="http://schemas.microsoft.com/office/drawing/2014/main" id="{CA91F21B-8305-40D9-AC29-2483AC5F2165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589" name="Line 17">
          <a:extLst>
            <a:ext uri="{FF2B5EF4-FFF2-40B4-BE49-F238E27FC236}">
              <a16:creationId xmlns:a16="http://schemas.microsoft.com/office/drawing/2014/main" id="{736ED9B5-59E4-41D5-A7EF-CEFEBF61B9FF}"/>
            </a:ext>
          </a:extLst>
        </xdr:cNvPr>
        <xdr:cNvSpPr>
          <a:spLocks noChangeShapeType="1"/>
        </xdr:cNvSpPr>
      </xdr:nvSpPr>
      <xdr:spPr bwMode="auto">
        <a:xfrm>
          <a:off x="1743075" y="51816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123825</xdr:rowOff>
    </xdr:from>
    <xdr:to>
      <xdr:col>3</xdr:col>
      <xdr:colOff>0</xdr:colOff>
      <xdr:row>34</xdr:row>
      <xdr:rowOff>123825</xdr:rowOff>
    </xdr:to>
    <xdr:sp macro="" textlink="">
      <xdr:nvSpPr>
        <xdr:cNvPr id="590" name="Line 16">
          <a:extLst>
            <a:ext uri="{FF2B5EF4-FFF2-40B4-BE49-F238E27FC236}">
              <a16:creationId xmlns:a16="http://schemas.microsoft.com/office/drawing/2014/main" id="{F437731E-0D86-49BF-B35B-60A5A943C417}"/>
            </a:ext>
          </a:extLst>
        </xdr:cNvPr>
        <xdr:cNvSpPr>
          <a:spLocks noChangeShapeType="1"/>
        </xdr:cNvSpPr>
      </xdr:nvSpPr>
      <xdr:spPr bwMode="auto">
        <a:xfrm>
          <a:off x="1743075" y="5302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38100</xdr:rowOff>
    </xdr:from>
    <xdr:to>
      <xdr:col>3</xdr:col>
      <xdr:colOff>0</xdr:colOff>
      <xdr:row>35</xdr:row>
      <xdr:rowOff>38100</xdr:rowOff>
    </xdr:to>
    <xdr:sp macro="" textlink="">
      <xdr:nvSpPr>
        <xdr:cNvPr id="591" name="Line 20">
          <a:extLst>
            <a:ext uri="{FF2B5EF4-FFF2-40B4-BE49-F238E27FC236}">
              <a16:creationId xmlns:a16="http://schemas.microsoft.com/office/drawing/2014/main" id="{F995FF2D-9113-449B-B712-C8EFF952AD1C}"/>
            </a:ext>
          </a:extLst>
        </xdr:cNvPr>
        <xdr:cNvSpPr>
          <a:spLocks noChangeShapeType="1"/>
        </xdr:cNvSpPr>
      </xdr:nvSpPr>
      <xdr:spPr bwMode="auto">
        <a:xfrm>
          <a:off x="1743075" y="5372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0</xdr:colOff>
      <xdr:row>36</xdr:row>
      <xdr:rowOff>0</xdr:rowOff>
    </xdr:to>
    <xdr:sp macro="" textlink="">
      <xdr:nvSpPr>
        <xdr:cNvPr id="592" name="Line 19">
          <a:extLst>
            <a:ext uri="{FF2B5EF4-FFF2-40B4-BE49-F238E27FC236}">
              <a16:creationId xmlns:a16="http://schemas.microsoft.com/office/drawing/2014/main" id="{6B3554CC-CBEB-4313-8E2C-C587CD45AEB5}"/>
            </a:ext>
          </a:extLst>
        </xdr:cNvPr>
        <xdr:cNvSpPr>
          <a:spLocks noChangeShapeType="1"/>
        </xdr:cNvSpPr>
      </xdr:nvSpPr>
      <xdr:spPr bwMode="auto">
        <a:xfrm>
          <a:off x="1743075" y="5486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0</xdr:colOff>
      <xdr:row>36</xdr:row>
      <xdr:rowOff>0</xdr:rowOff>
    </xdr:to>
    <xdr:sp macro="" textlink="">
      <xdr:nvSpPr>
        <xdr:cNvPr id="593" name="Line 18">
          <a:extLst>
            <a:ext uri="{FF2B5EF4-FFF2-40B4-BE49-F238E27FC236}">
              <a16:creationId xmlns:a16="http://schemas.microsoft.com/office/drawing/2014/main" id="{98C356B7-90FA-4056-888F-DE77105FFD1C}"/>
            </a:ext>
          </a:extLst>
        </xdr:cNvPr>
        <xdr:cNvSpPr>
          <a:spLocks noChangeShapeType="1"/>
        </xdr:cNvSpPr>
      </xdr:nvSpPr>
      <xdr:spPr bwMode="auto">
        <a:xfrm>
          <a:off x="1743075" y="5486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0</xdr:colOff>
      <xdr:row>36</xdr:row>
      <xdr:rowOff>0</xdr:rowOff>
    </xdr:to>
    <xdr:sp macro="" textlink="">
      <xdr:nvSpPr>
        <xdr:cNvPr id="594" name="Line 17">
          <a:extLst>
            <a:ext uri="{FF2B5EF4-FFF2-40B4-BE49-F238E27FC236}">
              <a16:creationId xmlns:a16="http://schemas.microsoft.com/office/drawing/2014/main" id="{7F8EF574-4B86-410A-8E89-3D05D830FFCA}"/>
            </a:ext>
          </a:extLst>
        </xdr:cNvPr>
        <xdr:cNvSpPr>
          <a:spLocks noChangeShapeType="1"/>
        </xdr:cNvSpPr>
      </xdr:nvSpPr>
      <xdr:spPr bwMode="auto">
        <a:xfrm>
          <a:off x="1743075" y="5486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123825</xdr:rowOff>
    </xdr:from>
    <xdr:to>
      <xdr:col>3</xdr:col>
      <xdr:colOff>0</xdr:colOff>
      <xdr:row>36</xdr:row>
      <xdr:rowOff>123825</xdr:rowOff>
    </xdr:to>
    <xdr:sp macro="" textlink="">
      <xdr:nvSpPr>
        <xdr:cNvPr id="595" name="Line 16">
          <a:extLst>
            <a:ext uri="{FF2B5EF4-FFF2-40B4-BE49-F238E27FC236}">
              <a16:creationId xmlns:a16="http://schemas.microsoft.com/office/drawing/2014/main" id="{211E1A19-5AC3-4585-8160-0F51F7C357E0}"/>
            </a:ext>
          </a:extLst>
        </xdr:cNvPr>
        <xdr:cNvSpPr>
          <a:spLocks noChangeShapeType="1"/>
        </xdr:cNvSpPr>
      </xdr:nvSpPr>
      <xdr:spPr bwMode="auto">
        <a:xfrm>
          <a:off x="1743075" y="5607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38100</xdr:rowOff>
    </xdr:from>
    <xdr:to>
      <xdr:col>3</xdr:col>
      <xdr:colOff>0</xdr:colOff>
      <xdr:row>35</xdr:row>
      <xdr:rowOff>38100</xdr:rowOff>
    </xdr:to>
    <xdr:sp macro="" textlink="">
      <xdr:nvSpPr>
        <xdr:cNvPr id="596" name="Line 20">
          <a:extLst>
            <a:ext uri="{FF2B5EF4-FFF2-40B4-BE49-F238E27FC236}">
              <a16:creationId xmlns:a16="http://schemas.microsoft.com/office/drawing/2014/main" id="{F3717A33-4184-4C1D-8F6B-B89220094BFB}"/>
            </a:ext>
          </a:extLst>
        </xdr:cNvPr>
        <xdr:cNvSpPr>
          <a:spLocks noChangeShapeType="1"/>
        </xdr:cNvSpPr>
      </xdr:nvSpPr>
      <xdr:spPr bwMode="auto">
        <a:xfrm>
          <a:off x="1743075" y="5372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0</xdr:colOff>
      <xdr:row>36</xdr:row>
      <xdr:rowOff>0</xdr:rowOff>
    </xdr:to>
    <xdr:sp macro="" textlink="">
      <xdr:nvSpPr>
        <xdr:cNvPr id="597" name="Line 19">
          <a:extLst>
            <a:ext uri="{FF2B5EF4-FFF2-40B4-BE49-F238E27FC236}">
              <a16:creationId xmlns:a16="http://schemas.microsoft.com/office/drawing/2014/main" id="{E4740FC4-E6E5-4B38-AE85-CF36EC8D6615}"/>
            </a:ext>
          </a:extLst>
        </xdr:cNvPr>
        <xdr:cNvSpPr>
          <a:spLocks noChangeShapeType="1"/>
        </xdr:cNvSpPr>
      </xdr:nvSpPr>
      <xdr:spPr bwMode="auto">
        <a:xfrm>
          <a:off x="1743075" y="5486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0</xdr:colOff>
      <xdr:row>36</xdr:row>
      <xdr:rowOff>0</xdr:rowOff>
    </xdr:to>
    <xdr:sp macro="" textlink="">
      <xdr:nvSpPr>
        <xdr:cNvPr id="598" name="Line 18">
          <a:extLst>
            <a:ext uri="{FF2B5EF4-FFF2-40B4-BE49-F238E27FC236}">
              <a16:creationId xmlns:a16="http://schemas.microsoft.com/office/drawing/2014/main" id="{63DEA499-4F69-4C9F-8DB3-359386A3667D}"/>
            </a:ext>
          </a:extLst>
        </xdr:cNvPr>
        <xdr:cNvSpPr>
          <a:spLocks noChangeShapeType="1"/>
        </xdr:cNvSpPr>
      </xdr:nvSpPr>
      <xdr:spPr bwMode="auto">
        <a:xfrm>
          <a:off x="1743075" y="5486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0</xdr:colOff>
      <xdr:row>36</xdr:row>
      <xdr:rowOff>0</xdr:rowOff>
    </xdr:to>
    <xdr:sp macro="" textlink="">
      <xdr:nvSpPr>
        <xdr:cNvPr id="599" name="Line 17">
          <a:extLst>
            <a:ext uri="{FF2B5EF4-FFF2-40B4-BE49-F238E27FC236}">
              <a16:creationId xmlns:a16="http://schemas.microsoft.com/office/drawing/2014/main" id="{DBC72A28-8ED5-45BF-BB38-4EBF69DF6BC5}"/>
            </a:ext>
          </a:extLst>
        </xdr:cNvPr>
        <xdr:cNvSpPr>
          <a:spLocks noChangeShapeType="1"/>
        </xdr:cNvSpPr>
      </xdr:nvSpPr>
      <xdr:spPr bwMode="auto">
        <a:xfrm>
          <a:off x="1743075" y="54864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123825</xdr:rowOff>
    </xdr:from>
    <xdr:to>
      <xdr:col>3</xdr:col>
      <xdr:colOff>0</xdr:colOff>
      <xdr:row>36</xdr:row>
      <xdr:rowOff>123825</xdr:rowOff>
    </xdr:to>
    <xdr:sp macro="" textlink="">
      <xdr:nvSpPr>
        <xdr:cNvPr id="600" name="Line 16">
          <a:extLst>
            <a:ext uri="{FF2B5EF4-FFF2-40B4-BE49-F238E27FC236}">
              <a16:creationId xmlns:a16="http://schemas.microsoft.com/office/drawing/2014/main" id="{41A7CF56-F064-449A-9000-B7BC47710CF1}"/>
            </a:ext>
          </a:extLst>
        </xdr:cNvPr>
        <xdr:cNvSpPr>
          <a:spLocks noChangeShapeType="1"/>
        </xdr:cNvSpPr>
      </xdr:nvSpPr>
      <xdr:spPr bwMode="auto">
        <a:xfrm>
          <a:off x="1743075" y="5607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EDF76CB3-7462-4A9D-86D5-8B22DE563C9F}"/>
            </a:ext>
          </a:extLst>
        </xdr:cNvPr>
        <xdr:cNvSpPr>
          <a:spLocks/>
        </xdr:cNvSpPr>
      </xdr:nvSpPr>
      <xdr:spPr bwMode="auto">
        <a:xfrm>
          <a:off x="800100" y="1200150"/>
          <a:ext cx="0" cy="314325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104775</xdr:rowOff>
    </xdr:from>
    <xdr:to>
      <xdr:col>1</xdr:col>
      <xdr:colOff>0</xdr:colOff>
      <xdr:row>26</xdr:row>
      <xdr:rowOff>95250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D06CC36-0E97-4B03-ACB9-C10DF52710D4}"/>
            </a:ext>
          </a:extLst>
        </xdr:cNvPr>
        <xdr:cNvSpPr>
          <a:spLocks/>
        </xdr:cNvSpPr>
      </xdr:nvSpPr>
      <xdr:spPr bwMode="auto">
        <a:xfrm>
          <a:off x="800100" y="5654675"/>
          <a:ext cx="0" cy="27940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19</xdr:row>
      <xdr:rowOff>22412</xdr:rowOff>
    </xdr:from>
    <xdr:to>
      <xdr:col>8</xdr:col>
      <xdr:colOff>0</xdr:colOff>
      <xdr:row>20</xdr:row>
      <xdr:rowOff>190500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10456D3-9747-48C7-A649-D611E63199EA}"/>
            </a:ext>
          </a:extLst>
        </xdr:cNvPr>
        <xdr:cNvCxnSpPr/>
      </xdr:nvCxnSpPr>
      <xdr:spPr>
        <a:xfrm>
          <a:off x="8031" y="3511737"/>
          <a:ext cx="2601819" cy="3649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view="pageBreakPreview" zoomScaleNormal="100" zoomScaleSheetLayoutView="100" workbookViewId="0"/>
  </sheetViews>
  <sheetFormatPr defaultColWidth="9" defaultRowHeight="12" x14ac:dyDescent="0.2"/>
  <cols>
    <col min="1" max="1" width="19.75" style="1" customWidth="1"/>
    <col min="2" max="7" width="9.33203125" style="1" customWidth="1"/>
    <col min="8" max="10" width="9.58203125" style="1" customWidth="1"/>
    <col min="11" max="11" width="9.33203125" style="1" customWidth="1"/>
    <col min="12" max="12" width="9.83203125" style="1" customWidth="1"/>
    <col min="13" max="16384" width="9" style="1"/>
  </cols>
  <sheetData>
    <row r="1" spans="1:8" ht="21" customHeight="1" x14ac:dyDescent="0.2">
      <c r="A1" s="4" t="s">
        <v>17</v>
      </c>
      <c r="B1" s="5"/>
      <c r="C1" s="5"/>
      <c r="D1" s="5"/>
      <c r="E1" s="5"/>
    </row>
    <row r="2" spans="1:8" ht="21" customHeight="1" x14ac:dyDescent="0.2">
      <c r="A2" s="6" t="s">
        <v>16</v>
      </c>
      <c r="B2" s="5"/>
      <c r="C2" s="5"/>
      <c r="D2" s="5"/>
      <c r="E2" s="5"/>
    </row>
    <row r="3" spans="1:8" ht="21" customHeight="1" thickBot="1" x14ac:dyDescent="0.25">
      <c r="A3" s="6" t="s">
        <v>15</v>
      </c>
      <c r="B3" s="5"/>
      <c r="C3" s="5"/>
      <c r="D3" s="5"/>
      <c r="E3" s="7" t="s">
        <v>14</v>
      </c>
    </row>
    <row r="4" spans="1:8" ht="30" customHeight="1" thickBot="1" x14ac:dyDescent="0.25">
      <c r="A4" s="1245" t="s">
        <v>13</v>
      </c>
      <c r="B4" s="1246"/>
      <c r="C4" s="8" t="s">
        <v>12</v>
      </c>
      <c r="D4" s="9" t="s">
        <v>0</v>
      </c>
      <c r="E4" s="10" t="s">
        <v>11</v>
      </c>
      <c r="G4" s="3"/>
      <c r="H4" s="3"/>
    </row>
    <row r="5" spans="1:8" ht="22" customHeight="1" x14ac:dyDescent="0.2">
      <c r="A5" s="1247" t="s">
        <v>10</v>
      </c>
      <c r="B5" s="1248"/>
      <c r="C5" s="11">
        <v>4</v>
      </c>
      <c r="D5" s="12">
        <v>23</v>
      </c>
      <c r="E5" s="13">
        <v>27</v>
      </c>
      <c r="G5" s="3"/>
      <c r="H5" s="3"/>
    </row>
    <row r="6" spans="1:8" ht="22" customHeight="1" x14ac:dyDescent="0.2">
      <c r="A6" s="1239" t="s">
        <v>9</v>
      </c>
      <c r="B6" s="1240"/>
      <c r="C6" s="12">
        <v>32</v>
      </c>
      <c r="D6" s="14">
        <v>2</v>
      </c>
      <c r="E6" s="13">
        <v>34</v>
      </c>
      <c r="F6" s="2"/>
      <c r="G6" s="2"/>
      <c r="H6" s="2"/>
    </row>
    <row r="7" spans="1:8" ht="22" customHeight="1" x14ac:dyDescent="0.2">
      <c r="A7" s="1239" t="s">
        <v>8</v>
      </c>
      <c r="B7" s="1240"/>
      <c r="C7" s="12">
        <v>11</v>
      </c>
      <c r="D7" s="14">
        <v>10</v>
      </c>
      <c r="E7" s="13">
        <v>21</v>
      </c>
      <c r="F7" s="2"/>
      <c r="G7" s="2"/>
      <c r="H7" s="2"/>
    </row>
    <row r="8" spans="1:8" ht="22" customHeight="1" x14ac:dyDescent="0.2">
      <c r="A8" s="1239" t="s">
        <v>7</v>
      </c>
      <c r="B8" s="1240"/>
      <c r="C8" s="15">
        <v>1</v>
      </c>
      <c r="D8" s="16">
        <v>0</v>
      </c>
      <c r="E8" s="13">
        <v>1</v>
      </c>
      <c r="F8" s="2"/>
      <c r="G8" s="2"/>
      <c r="H8" s="2"/>
    </row>
    <row r="9" spans="1:8" ht="22" customHeight="1" x14ac:dyDescent="0.2">
      <c r="A9" s="1239" t="s">
        <v>6</v>
      </c>
      <c r="B9" s="1240"/>
      <c r="C9" s="15">
        <v>4</v>
      </c>
      <c r="D9" s="16">
        <v>11</v>
      </c>
      <c r="E9" s="17">
        <v>15</v>
      </c>
      <c r="F9" s="2"/>
      <c r="G9" s="2"/>
      <c r="H9" s="2"/>
    </row>
    <row r="10" spans="1:8" ht="22" customHeight="1" x14ac:dyDescent="0.2">
      <c r="A10" s="1239" t="s">
        <v>5</v>
      </c>
      <c r="B10" s="1240"/>
      <c r="C10" s="15">
        <v>2</v>
      </c>
      <c r="D10" s="16">
        <v>0</v>
      </c>
      <c r="E10" s="13">
        <v>2</v>
      </c>
      <c r="F10" s="2"/>
      <c r="G10" s="2"/>
      <c r="H10" s="2"/>
    </row>
    <row r="11" spans="1:8" ht="22" customHeight="1" thickBot="1" x14ac:dyDescent="0.25">
      <c r="A11" s="1241" t="s">
        <v>4</v>
      </c>
      <c r="B11" s="1242"/>
      <c r="C11" s="15">
        <v>0</v>
      </c>
      <c r="D11" s="16">
        <v>7</v>
      </c>
      <c r="E11" s="17">
        <v>7</v>
      </c>
      <c r="F11" s="2"/>
      <c r="G11" s="2"/>
      <c r="H11" s="2"/>
    </row>
    <row r="12" spans="1:8" ht="22" customHeight="1" thickBot="1" x14ac:dyDescent="0.25">
      <c r="A12" s="1243" t="s">
        <v>3</v>
      </c>
      <c r="B12" s="1244"/>
      <c r="C12" s="18">
        <v>54</v>
      </c>
      <c r="D12" s="19">
        <v>53</v>
      </c>
      <c r="E12" s="20">
        <v>107</v>
      </c>
      <c r="F12" s="2"/>
      <c r="G12" s="2"/>
      <c r="H12" s="2"/>
    </row>
    <row r="13" spans="1:8" ht="17.149999999999999" customHeight="1" x14ac:dyDescent="0.2">
      <c r="A13" s="21"/>
      <c r="B13" s="5"/>
      <c r="C13" s="5"/>
      <c r="D13" s="5"/>
      <c r="E13" s="7" t="s">
        <v>2</v>
      </c>
    </row>
    <row r="14" spans="1:8" ht="15.75" customHeight="1" x14ac:dyDescent="0.2">
      <c r="A14" s="5" t="s">
        <v>1</v>
      </c>
      <c r="B14" s="5"/>
      <c r="C14" s="5"/>
      <c r="D14" s="5"/>
      <c r="E14" s="5"/>
    </row>
    <row r="15" spans="1:8" ht="15.5" customHeight="1" x14ac:dyDescent="0.2">
      <c r="A15" s="5" t="s">
        <v>18</v>
      </c>
      <c r="B15" s="5"/>
      <c r="C15" s="5"/>
      <c r="D15" s="5"/>
      <c r="E15" s="5"/>
    </row>
  </sheetData>
  <mergeCells count="9">
    <mergeCell ref="A10:B10"/>
    <mergeCell ref="A11:B11"/>
    <mergeCell ref="A12:B12"/>
    <mergeCell ref="A9:B9"/>
    <mergeCell ref="A4:B4"/>
    <mergeCell ref="A5:B5"/>
    <mergeCell ref="A6:B6"/>
    <mergeCell ref="A7:B7"/>
    <mergeCell ref="A8:B8"/>
  </mergeCells>
  <phoneticPr fontId="4"/>
  <pageMargins left="0.59055118110236227" right="0.59055118110236227" top="0.59055118110236227" bottom="0.59055118110236227" header="0.51181102362204722" footer="0.51181102362204722"/>
  <pageSetup paperSize="9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901D7-F89C-4256-BB3B-642DFB6FCE7A}">
  <sheetPr>
    <pageSetUpPr fitToPage="1"/>
  </sheetPr>
  <dimension ref="A1:L27"/>
  <sheetViews>
    <sheetView tabSelected="1" view="pageBreakPreview" zoomScaleNormal="100" zoomScaleSheetLayoutView="100" workbookViewId="0"/>
  </sheetViews>
  <sheetFormatPr defaultColWidth="6.08203125" defaultRowHeight="12" x14ac:dyDescent="0.2"/>
  <cols>
    <col min="1" max="1" width="3.25" style="1" customWidth="1"/>
    <col min="2" max="2" width="11.58203125" style="1" customWidth="1"/>
    <col min="3" max="3" width="20.08203125" style="1" customWidth="1"/>
    <col min="4" max="4" width="10" style="1" customWidth="1"/>
    <col min="5" max="5" width="10.25" style="1" customWidth="1"/>
    <col min="6" max="6" width="4.75" style="1" customWidth="1"/>
    <col min="7" max="7" width="9.33203125" style="1" customWidth="1"/>
    <col min="8" max="8" width="6.58203125" style="1" customWidth="1"/>
    <col min="9" max="9" width="4.75" style="1" customWidth="1"/>
    <col min="10" max="10" width="24.25" style="1" customWidth="1"/>
    <col min="11" max="11" width="6.5" style="1" customWidth="1"/>
    <col min="12" max="12" width="18.5" style="1" customWidth="1"/>
    <col min="13" max="16384" width="6.08203125" style="1"/>
  </cols>
  <sheetData>
    <row r="1" spans="1:12" ht="21" customHeight="1" x14ac:dyDescent="0.2">
      <c r="A1" s="23" t="s">
        <v>19</v>
      </c>
      <c r="B1" s="24"/>
      <c r="C1" s="24"/>
    </row>
    <row r="2" spans="1:12" ht="21" customHeight="1" thickBot="1" x14ac:dyDescent="0.25">
      <c r="A2" s="23" t="s">
        <v>20</v>
      </c>
      <c r="B2" s="23"/>
      <c r="D2" s="25"/>
      <c r="J2" s="26"/>
      <c r="K2" s="26"/>
    </row>
    <row r="3" spans="1:12" ht="22.5" customHeight="1" x14ac:dyDescent="0.2">
      <c r="A3" s="1307" t="s">
        <v>21</v>
      </c>
      <c r="B3" s="1309" t="s">
        <v>22</v>
      </c>
      <c r="C3" s="1311" t="s">
        <v>23</v>
      </c>
      <c r="D3" s="1311" t="s">
        <v>24</v>
      </c>
      <c r="E3" s="1313" t="s">
        <v>25</v>
      </c>
      <c r="F3" s="1314"/>
      <c r="G3" s="1315" t="s">
        <v>26</v>
      </c>
      <c r="H3" s="1313"/>
      <c r="I3" s="1314"/>
      <c r="J3" s="1300" t="s">
        <v>27</v>
      </c>
      <c r="K3" s="1251"/>
      <c r="L3" s="1302" t="s">
        <v>28</v>
      </c>
    </row>
    <row r="4" spans="1:12" ht="22.5" customHeight="1" thickBot="1" x14ac:dyDescent="0.25">
      <c r="A4" s="1308"/>
      <c r="B4" s="1310"/>
      <c r="C4" s="1312"/>
      <c r="D4" s="1312"/>
      <c r="E4" s="29" t="s">
        <v>29</v>
      </c>
      <c r="F4" s="29" t="s">
        <v>30</v>
      </c>
      <c r="G4" s="28" t="s">
        <v>31</v>
      </c>
      <c r="H4" s="28" t="s">
        <v>32</v>
      </c>
      <c r="I4" s="29" t="s">
        <v>30</v>
      </c>
      <c r="J4" s="1301"/>
      <c r="K4" s="1257"/>
      <c r="L4" s="1303"/>
    </row>
    <row r="5" spans="1:12" s="5" customFormat="1" ht="14.25" customHeight="1" x14ac:dyDescent="0.2">
      <c r="A5" s="1271">
        <v>1</v>
      </c>
      <c r="B5" s="1290" t="s">
        <v>33</v>
      </c>
      <c r="C5" s="1289" t="s">
        <v>34</v>
      </c>
      <c r="D5" s="1265" t="s">
        <v>35</v>
      </c>
      <c r="E5" s="1304">
        <v>1012.44</v>
      </c>
      <c r="F5" s="1288" t="s">
        <v>36</v>
      </c>
      <c r="G5" s="1276">
        <v>680.77</v>
      </c>
      <c r="H5" s="1289" t="s">
        <v>37</v>
      </c>
      <c r="I5" s="1265" t="s">
        <v>38</v>
      </c>
      <c r="J5" s="1282" t="s">
        <v>39</v>
      </c>
      <c r="K5" s="1283"/>
      <c r="L5" s="32" t="s">
        <v>40</v>
      </c>
    </row>
    <row r="6" spans="1:12" s="5" customFormat="1" ht="14.25" customHeight="1" x14ac:dyDescent="0.2">
      <c r="A6" s="1271"/>
      <c r="B6" s="1273"/>
      <c r="C6" s="1276"/>
      <c r="D6" s="1265"/>
      <c r="E6" s="1305"/>
      <c r="F6" s="1265"/>
      <c r="G6" s="1276"/>
      <c r="H6" s="1276"/>
      <c r="I6" s="1265"/>
      <c r="J6" s="34" t="s">
        <v>41</v>
      </c>
      <c r="K6" s="35"/>
      <c r="L6" s="32" t="s">
        <v>42</v>
      </c>
    </row>
    <row r="7" spans="1:12" s="5" customFormat="1" ht="14.25" customHeight="1" x14ac:dyDescent="0.2">
      <c r="A7" s="1271"/>
      <c r="B7" s="1273"/>
      <c r="C7" s="1276"/>
      <c r="D7" s="1265"/>
      <c r="E7" s="1305"/>
      <c r="F7" s="1265"/>
      <c r="G7" s="1276"/>
      <c r="H7" s="1276"/>
      <c r="I7" s="1265"/>
      <c r="J7" s="34" t="s">
        <v>43</v>
      </c>
      <c r="K7" s="35"/>
      <c r="L7" s="36" t="s">
        <v>44</v>
      </c>
    </row>
    <row r="8" spans="1:12" s="5" customFormat="1" ht="14.25" customHeight="1" x14ac:dyDescent="0.2">
      <c r="A8" s="1271"/>
      <c r="B8" s="1294"/>
      <c r="C8" s="1295"/>
      <c r="D8" s="1293"/>
      <c r="E8" s="1306"/>
      <c r="F8" s="1293"/>
      <c r="G8" s="1295"/>
      <c r="H8" s="1295"/>
      <c r="I8" s="1293"/>
      <c r="J8" s="39" t="s">
        <v>45</v>
      </c>
      <c r="K8" s="40"/>
      <c r="L8" s="41"/>
    </row>
    <row r="9" spans="1:12" s="5" customFormat="1" ht="14.25" customHeight="1" x14ac:dyDescent="0.2">
      <c r="A9" s="1271">
        <v>2</v>
      </c>
      <c r="B9" s="1272" t="s">
        <v>46</v>
      </c>
      <c r="C9" s="1275" t="s">
        <v>47</v>
      </c>
      <c r="D9" s="1278" t="s">
        <v>48</v>
      </c>
      <c r="E9" s="1296" t="s">
        <v>49</v>
      </c>
      <c r="F9" s="1278" t="s">
        <v>38</v>
      </c>
      <c r="G9" s="1299">
        <v>508.21</v>
      </c>
      <c r="H9" s="1275" t="s">
        <v>37</v>
      </c>
      <c r="I9" s="1278" t="s">
        <v>38</v>
      </c>
      <c r="J9" s="1282" t="s">
        <v>50</v>
      </c>
      <c r="K9" s="1283"/>
      <c r="L9" s="43" t="s">
        <v>51</v>
      </c>
    </row>
    <row r="10" spans="1:12" s="5" customFormat="1" ht="14.25" customHeight="1" x14ac:dyDescent="0.2">
      <c r="A10" s="1271"/>
      <c r="B10" s="1273"/>
      <c r="C10" s="1276"/>
      <c r="D10" s="1265"/>
      <c r="E10" s="1297"/>
      <c r="F10" s="1265"/>
      <c r="G10" s="1276"/>
      <c r="H10" s="1276"/>
      <c r="I10" s="1265"/>
      <c r="J10" s="34" t="s">
        <v>52</v>
      </c>
      <c r="K10" s="35"/>
      <c r="L10" s="32" t="s">
        <v>53</v>
      </c>
    </row>
    <row r="11" spans="1:12" s="5" customFormat="1" ht="14.25" customHeight="1" x14ac:dyDescent="0.2">
      <c r="A11" s="1271"/>
      <c r="B11" s="1294"/>
      <c r="C11" s="1295"/>
      <c r="D11" s="1293"/>
      <c r="E11" s="1298"/>
      <c r="F11" s="1293"/>
      <c r="G11" s="1295"/>
      <c r="H11" s="1295"/>
      <c r="I11" s="1293"/>
      <c r="J11" s="44" t="s">
        <v>54</v>
      </c>
      <c r="K11" s="45"/>
      <c r="L11" s="46" t="s">
        <v>44</v>
      </c>
    </row>
    <row r="12" spans="1:12" s="5" customFormat="1" ht="14.25" customHeight="1" x14ac:dyDescent="0.2">
      <c r="A12" s="1270" t="s">
        <v>55</v>
      </c>
      <c r="B12" s="1290" t="s">
        <v>56</v>
      </c>
      <c r="C12" s="1289" t="s">
        <v>57</v>
      </c>
      <c r="D12" s="1265" t="s">
        <v>58</v>
      </c>
      <c r="E12" s="1291">
        <v>3017.18</v>
      </c>
      <c r="F12" s="1288" t="s">
        <v>36</v>
      </c>
      <c r="G12" s="1276">
        <v>989.43</v>
      </c>
      <c r="H12" s="1289" t="s">
        <v>59</v>
      </c>
      <c r="I12" s="1265" t="s">
        <v>38</v>
      </c>
      <c r="J12" s="1284" t="s">
        <v>60</v>
      </c>
      <c r="K12" s="1285"/>
      <c r="L12" s="32" t="s">
        <v>61</v>
      </c>
    </row>
    <row r="13" spans="1:12" s="5" customFormat="1" ht="14.25" customHeight="1" x14ac:dyDescent="0.2">
      <c r="A13" s="1271"/>
      <c r="B13" s="1273"/>
      <c r="C13" s="1276"/>
      <c r="D13" s="1265"/>
      <c r="E13" s="1292"/>
      <c r="F13" s="1265"/>
      <c r="G13" s="1276"/>
      <c r="H13" s="1276"/>
      <c r="I13" s="1265"/>
      <c r="J13" s="1284" t="s">
        <v>62</v>
      </c>
      <c r="K13" s="1285"/>
      <c r="L13" s="32" t="s">
        <v>63</v>
      </c>
    </row>
    <row r="14" spans="1:12" s="5" customFormat="1" ht="14.25" customHeight="1" x14ac:dyDescent="0.2">
      <c r="A14" s="1271"/>
      <c r="B14" s="1273"/>
      <c r="C14" s="1276"/>
      <c r="D14" s="1265"/>
      <c r="E14" s="1292"/>
      <c r="F14" s="1265"/>
      <c r="G14" s="1276"/>
      <c r="H14" s="1276"/>
      <c r="I14" s="1265"/>
      <c r="J14" s="1284" t="s">
        <v>64</v>
      </c>
      <c r="K14" s="1285"/>
      <c r="L14" s="32"/>
    </row>
    <row r="15" spans="1:12" s="5" customFormat="1" ht="14.25" customHeight="1" x14ac:dyDescent="0.2">
      <c r="A15" s="1271"/>
      <c r="B15" s="1273"/>
      <c r="C15" s="1276"/>
      <c r="D15" s="1265"/>
      <c r="E15" s="1292"/>
      <c r="F15" s="1265"/>
      <c r="G15" s="1276"/>
      <c r="H15" s="1276"/>
      <c r="I15" s="1265"/>
      <c r="J15" s="1284" t="s">
        <v>65</v>
      </c>
      <c r="K15" s="1285"/>
      <c r="L15" s="36"/>
    </row>
    <row r="16" spans="1:12" s="5" customFormat="1" ht="14.25" customHeight="1" x14ac:dyDescent="0.2">
      <c r="A16" s="1270" t="s">
        <v>66</v>
      </c>
      <c r="B16" s="1272" t="s">
        <v>67</v>
      </c>
      <c r="C16" s="1275" t="s">
        <v>68</v>
      </c>
      <c r="D16" s="1278" t="s">
        <v>69</v>
      </c>
      <c r="E16" s="1279" t="s">
        <v>70</v>
      </c>
      <c r="F16" s="1264" t="s">
        <v>71</v>
      </c>
      <c r="G16" s="1267">
        <v>933.8</v>
      </c>
      <c r="H16" s="1275" t="s">
        <v>72</v>
      </c>
      <c r="I16" s="1278" t="s">
        <v>38</v>
      </c>
      <c r="J16" s="1282" t="s">
        <v>2225</v>
      </c>
      <c r="K16" s="1283"/>
      <c r="L16" s="43" t="s">
        <v>73</v>
      </c>
    </row>
    <row r="17" spans="1:12" s="5" customFormat="1" ht="14.25" customHeight="1" x14ac:dyDescent="0.2">
      <c r="A17" s="1271"/>
      <c r="B17" s="1273"/>
      <c r="C17" s="1276"/>
      <c r="D17" s="1265"/>
      <c r="E17" s="1280"/>
      <c r="F17" s="1265"/>
      <c r="G17" s="1268"/>
      <c r="H17" s="1276"/>
      <c r="I17" s="1265"/>
      <c r="J17" s="1284" t="s">
        <v>74</v>
      </c>
      <c r="K17" s="1285"/>
      <c r="L17" s="32" t="s">
        <v>75</v>
      </c>
    </row>
    <row r="18" spans="1:12" s="5" customFormat="1" ht="14.25" customHeight="1" x14ac:dyDescent="0.2">
      <c r="A18" s="1271"/>
      <c r="B18" s="1273"/>
      <c r="C18" s="1276"/>
      <c r="D18" s="1265"/>
      <c r="E18" s="1280"/>
      <c r="F18" s="1265"/>
      <c r="G18" s="1268"/>
      <c r="H18" s="1276"/>
      <c r="I18" s="1265"/>
      <c r="J18" s="1284" t="s">
        <v>2226</v>
      </c>
      <c r="K18" s="1285"/>
      <c r="L18" s="32" t="s">
        <v>2224</v>
      </c>
    </row>
    <row r="19" spans="1:12" s="5" customFormat="1" ht="14.25" customHeight="1" thickBot="1" x14ac:dyDescent="0.25">
      <c r="A19" s="1271"/>
      <c r="B19" s="1274"/>
      <c r="C19" s="1277"/>
      <c r="D19" s="1266"/>
      <c r="E19" s="1281"/>
      <c r="F19" s="1266"/>
      <c r="G19" s="1269"/>
      <c r="H19" s="1277"/>
      <c r="I19" s="1266"/>
      <c r="J19" s="1286" t="s">
        <v>76</v>
      </c>
      <c r="K19" s="1287"/>
      <c r="L19" s="49"/>
    </row>
    <row r="20" spans="1:12" ht="13.5" customHeight="1" x14ac:dyDescent="0.2">
      <c r="A20" s="1249" t="s">
        <v>77</v>
      </c>
      <c r="B20" s="1250"/>
      <c r="C20" s="1251"/>
      <c r="D20" s="1258" t="s">
        <v>3</v>
      </c>
      <c r="E20" s="1260">
        <v>4029.62</v>
      </c>
      <c r="F20" s="51"/>
      <c r="G20" s="1262">
        <v>3112.21</v>
      </c>
      <c r="H20" s="52"/>
      <c r="I20" s="52"/>
      <c r="J20" s="52"/>
      <c r="K20" s="53"/>
      <c r="L20" s="54"/>
    </row>
    <row r="21" spans="1:12" ht="13.5" customHeight="1" x14ac:dyDescent="0.2">
      <c r="A21" s="1252"/>
      <c r="B21" s="1253"/>
      <c r="C21" s="1254"/>
      <c r="D21" s="1259"/>
      <c r="E21" s="1261"/>
      <c r="F21" s="55"/>
      <c r="G21" s="1263"/>
      <c r="H21" s="56"/>
      <c r="I21" s="56"/>
      <c r="J21" s="56"/>
      <c r="K21" s="57"/>
      <c r="L21" s="58"/>
    </row>
    <row r="22" spans="1:12" ht="27" customHeight="1" thickBot="1" x14ac:dyDescent="0.25">
      <c r="A22" s="1255"/>
      <c r="B22" s="1256"/>
      <c r="C22" s="1257"/>
      <c r="D22" s="60" t="s">
        <v>78</v>
      </c>
      <c r="E22" s="61" t="s">
        <v>79</v>
      </c>
      <c r="F22" s="62"/>
      <c r="G22" s="63">
        <v>778.05250000000001</v>
      </c>
      <c r="H22" s="64"/>
      <c r="I22" s="64"/>
      <c r="J22" s="64"/>
      <c r="K22" s="65"/>
      <c r="L22" s="66"/>
    </row>
    <row r="23" spans="1:12" s="68" customFormat="1" ht="15.75" customHeight="1" x14ac:dyDescent="0.2">
      <c r="A23" s="67" t="s">
        <v>80</v>
      </c>
      <c r="B23" s="67"/>
      <c r="C23" s="67"/>
      <c r="D23" s="67"/>
      <c r="E23" s="67"/>
      <c r="F23" s="67"/>
      <c r="G23" s="67"/>
      <c r="H23" s="67"/>
      <c r="I23" s="67"/>
      <c r="L23" s="69" t="s">
        <v>81</v>
      </c>
    </row>
    <row r="24" spans="1:12" s="68" customFormat="1" ht="15.75" customHeight="1" x14ac:dyDescent="0.2">
      <c r="A24" s="1" t="s">
        <v>82</v>
      </c>
      <c r="B24" s="1"/>
      <c r="C24" s="1"/>
      <c r="D24" s="1"/>
      <c r="E24" s="1"/>
      <c r="F24" s="1"/>
      <c r="G24" s="1"/>
      <c r="H24" s="1"/>
      <c r="I24" s="1"/>
      <c r="J24" s="70"/>
      <c r="K24" s="70"/>
    </row>
    <row r="25" spans="1:12" ht="15.75" customHeight="1" x14ac:dyDescent="0.2">
      <c r="A25" s="1" t="s">
        <v>83</v>
      </c>
    </row>
    <row r="26" spans="1:12" s="5" customFormat="1" ht="15.75" customHeight="1" x14ac:dyDescent="0.2">
      <c r="A26" s="5" t="s">
        <v>84</v>
      </c>
    </row>
    <row r="27" spans="1:12" s="5" customFormat="1" x14ac:dyDescent="0.2">
      <c r="A27" s="71" t="s">
        <v>85</v>
      </c>
    </row>
  </sheetData>
  <mergeCells count="58">
    <mergeCell ref="J3:K4"/>
    <mergeCell ref="L3:L4"/>
    <mergeCell ref="A5:A8"/>
    <mergeCell ref="B5:B8"/>
    <mergeCell ref="C5:C8"/>
    <mergeCell ref="D5:D8"/>
    <mergeCell ref="E5:E8"/>
    <mergeCell ref="F5:F8"/>
    <mergeCell ref="G5:G8"/>
    <mergeCell ref="H5:H8"/>
    <mergeCell ref="A3:A4"/>
    <mergeCell ref="B3:B4"/>
    <mergeCell ref="C3:C4"/>
    <mergeCell ref="D3:D4"/>
    <mergeCell ref="E3:F3"/>
    <mergeCell ref="G3:I3"/>
    <mergeCell ref="I5:I8"/>
    <mergeCell ref="J5:K5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K9"/>
    <mergeCell ref="A12:A15"/>
    <mergeCell ref="B12:B15"/>
    <mergeCell ref="C12:C15"/>
    <mergeCell ref="D12:D15"/>
    <mergeCell ref="E12:E15"/>
    <mergeCell ref="F12:F15"/>
    <mergeCell ref="G12:G15"/>
    <mergeCell ref="H12:H15"/>
    <mergeCell ref="I12:I15"/>
    <mergeCell ref="J12:K12"/>
    <mergeCell ref="J13:K13"/>
    <mergeCell ref="J14:K14"/>
    <mergeCell ref="J15:K15"/>
    <mergeCell ref="H16:H19"/>
    <mergeCell ref="I16:I19"/>
    <mergeCell ref="J16:K16"/>
    <mergeCell ref="J17:K17"/>
    <mergeCell ref="J18:K18"/>
    <mergeCell ref="J19:K19"/>
    <mergeCell ref="A20:C22"/>
    <mergeCell ref="D20:D21"/>
    <mergeCell ref="E20:E21"/>
    <mergeCell ref="G20:G21"/>
    <mergeCell ref="F16:F19"/>
    <mergeCell ref="G16:G19"/>
    <mergeCell ref="A16:A19"/>
    <mergeCell ref="B16:B19"/>
    <mergeCell ref="C16:C19"/>
    <mergeCell ref="D16:D19"/>
    <mergeCell ref="E16:E19"/>
  </mergeCells>
  <phoneticPr fontId="4"/>
  <pageMargins left="0.59055118110236227" right="0.59055118110236227" top="0.59055118110236227" bottom="0.59055118110236227" header="0.31496062992125984" footer="0.31496062992125984"/>
  <pageSetup paperSize="8" orientation="landscape" blackAndWhite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2D8BB-5580-4FDD-ABD8-14F4FC804624}">
  <sheetPr>
    <pageSetUpPr fitToPage="1"/>
  </sheetPr>
  <dimension ref="A1:I86"/>
  <sheetViews>
    <sheetView tabSelected="1"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6.08203125" defaultRowHeight="12" x14ac:dyDescent="0.2"/>
  <cols>
    <col min="1" max="1" width="3.25" style="74" customWidth="1"/>
    <col min="2" max="2" width="13.5" style="74" customWidth="1"/>
    <col min="3" max="3" width="12.58203125" style="74" customWidth="1"/>
    <col min="4" max="4" width="10" style="74" customWidth="1"/>
    <col min="5" max="6" width="8.25" style="74" customWidth="1"/>
    <col min="7" max="7" width="14.25" style="74" customWidth="1"/>
    <col min="8" max="8" width="41.75" style="74" customWidth="1"/>
    <col min="9" max="16384" width="6.08203125" style="74"/>
  </cols>
  <sheetData>
    <row r="1" spans="1:8" ht="19.5" customHeight="1" thickBot="1" x14ac:dyDescent="0.25">
      <c r="A1" s="72" t="s">
        <v>86</v>
      </c>
      <c r="B1" s="73"/>
      <c r="H1" s="75"/>
    </row>
    <row r="2" spans="1:8" ht="18" customHeight="1" x14ac:dyDescent="0.2">
      <c r="A2" s="1349" t="s">
        <v>87</v>
      </c>
      <c r="B2" s="1351" t="s">
        <v>88</v>
      </c>
      <c r="C2" s="1353" t="s">
        <v>89</v>
      </c>
      <c r="D2" s="1355" t="s">
        <v>90</v>
      </c>
      <c r="E2" s="76" t="s">
        <v>91</v>
      </c>
      <c r="F2" s="1356" t="s">
        <v>92</v>
      </c>
      <c r="G2" s="1320"/>
      <c r="H2" s="1357" t="s">
        <v>93</v>
      </c>
    </row>
    <row r="3" spans="1:8" ht="18" customHeight="1" thickBot="1" x14ac:dyDescent="0.25">
      <c r="A3" s="1350"/>
      <c r="B3" s="1352"/>
      <c r="C3" s="1354"/>
      <c r="D3" s="1354"/>
      <c r="E3" s="78" t="s">
        <v>94</v>
      </c>
      <c r="F3" s="77" t="s">
        <v>94</v>
      </c>
      <c r="G3" s="77" t="s">
        <v>95</v>
      </c>
      <c r="H3" s="1358"/>
    </row>
    <row r="4" spans="1:8" ht="12" customHeight="1" x14ac:dyDescent="0.2">
      <c r="A4" s="1323">
        <v>1</v>
      </c>
      <c r="B4" s="1339" t="s">
        <v>96</v>
      </c>
      <c r="C4" s="1328" t="s">
        <v>97</v>
      </c>
      <c r="D4" s="1331" t="s">
        <v>98</v>
      </c>
      <c r="E4" s="1333">
        <v>5090</v>
      </c>
      <c r="F4" s="1334">
        <v>1599</v>
      </c>
      <c r="G4" s="1316" t="s">
        <v>99</v>
      </c>
      <c r="H4" s="80" t="s">
        <v>100</v>
      </c>
    </row>
    <row r="5" spans="1:8" ht="12" customHeight="1" x14ac:dyDescent="0.2">
      <c r="A5" s="1324"/>
      <c r="B5" s="1326"/>
      <c r="C5" s="1329"/>
      <c r="D5" s="1331"/>
      <c r="E5" s="1334"/>
      <c r="F5" s="1334"/>
      <c r="G5" s="1317"/>
      <c r="H5" s="81" t="s">
        <v>101</v>
      </c>
    </row>
    <row r="6" spans="1:8" ht="12" customHeight="1" x14ac:dyDescent="0.2">
      <c r="A6" s="1325"/>
      <c r="B6" s="1327"/>
      <c r="C6" s="1330"/>
      <c r="D6" s="1332"/>
      <c r="E6" s="1335"/>
      <c r="F6" s="1335"/>
      <c r="G6" s="1318"/>
      <c r="H6" s="82" t="s">
        <v>102</v>
      </c>
    </row>
    <row r="7" spans="1:8" ht="12" customHeight="1" x14ac:dyDescent="0.2">
      <c r="A7" s="1359" t="s">
        <v>103</v>
      </c>
      <c r="B7" s="1326" t="s">
        <v>104</v>
      </c>
      <c r="C7" s="1328" t="s">
        <v>105</v>
      </c>
      <c r="D7" s="1331" t="s">
        <v>106</v>
      </c>
      <c r="E7" s="1333">
        <v>1585</v>
      </c>
      <c r="F7" s="1334">
        <v>1353</v>
      </c>
      <c r="G7" s="1316" t="s">
        <v>99</v>
      </c>
      <c r="H7" s="83" t="s">
        <v>107</v>
      </c>
    </row>
    <row r="8" spans="1:8" ht="12" customHeight="1" x14ac:dyDescent="0.2">
      <c r="A8" s="1324"/>
      <c r="B8" s="1326"/>
      <c r="C8" s="1329"/>
      <c r="D8" s="1331"/>
      <c r="E8" s="1334"/>
      <c r="F8" s="1334"/>
      <c r="G8" s="1317"/>
      <c r="H8" s="83" t="s">
        <v>108</v>
      </c>
    </row>
    <row r="9" spans="1:8" ht="12" customHeight="1" x14ac:dyDescent="0.2">
      <c r="A9" s="1325"/>
      <c r="B9" s="1327"/>
      <c r="C9" s="1330"/>
      <c r="D9" s="1332"/>
      <c r="E9" s="1335"/>
      <c r="F9" s="1335"/>
      <c r="G9" s="1318"/>
      <c r="H9" s="84" t="s">
        <v>109</v>
      </c>
    </row>
    <row r="10" spans="1:8" ht="12" customHeight="1" x14ac:dyDescent="0.2">
      <c r="A10" s="1323">
        <v>3</v>
      </c>
      <c r="B10" s="1326" t="s">
        <v>110</v>
      </c>
      <c r="C10" s="1328" t="s">
        <v>111</v>
      </c>
      <c r="D10" s="1331" t="s">
        <v>112</v>
      </c>
      <c r="E10" s="1333">
        <v>2198</v>
      </c>
      <c r="F10" s="1334">
        <v>1148</v>
      </c>
      <c r="G10" s="1316" t="s">
        <v>113</v>
      </c>
      <c r="H10" s="85" t="s">
        <v>114</v>
      </c>
    </row>
    <row r="11" spans="1:8" ht="12" customHeight="1" x14ac:dyDescent="0.2">
      <c r="A11" s="1324"/>
      <c r="B11" s="1326"/>
      <c r="C11" s="1329"/>
      <c r="D11" s="1331"/>
      <c r="E11" s="1334"/>
      <c r="F11" s="1334"/>
      <c r="G11" s="1317"/>
      <c r="H11" s="81" t="s">
        <v>115</v>
      </c>
    </row>
    <row r="12" spans="1:8" ht="12" customHeight="1" x14ac:dyDescent="0.2">
      <c r="A12" s="1325"/>
      <c r="B12" s="1327"/>
      <c r="C12" s="1330"/>
      <c r="D12" s="1332"/>
      <c r="E12" s="1335"/>
      <c r="F12" s="1335"/>
      <c r="G12" s="1318"/>
      <c r="H12" s="81"/>
    </row>
    <row r="13" spans="1:8" ht="12" customHeight="1" x14ac:dyDescent="0.2">
      <c r="A13" s="1323">
        <v>4</v>
      </c>
      <c r="B13" s="1339" t="s">
        <v>116</v>
      </c>
      <c r="C13" s="1328" t="s">
        <v>117</v>
      </c>
      <c r="D13" s="1331" t="s">
        <v>118</v>
      </c>
      <c r="E13" s="1333">
        <v>789</v>
      </c>
      <c r="F13" s="1334">
        <v>535</v>
      </c>
      <c r="G13" s="1316" t="s">
        <v>119</v>
      </c>
      <c r="H13" s="85" t="s">
        <v>120</v>
      </c>
    </row>
    <row r="14" spans="1:8" ht="12" customHeight="1" x14ac:dyDescent="0.2">
      <c r="A14" s="1324"/>
      <c r="B14" s="1326"/>
      <c r="C14" s="1329"/>
      <c r="D14" s="1331"/>
      <c r="E14" s="1334"/>
      <c r="F14" s="1334"/>
      <c r="G14" s="1317"/>
      <c r="H14" s="81" t="s">
        <v>121</v>
      </c>
    </row>
    <row r="15" spans="1:8" ht="12" customHeight="1" x14ac:dyDescent="0.2">
      <c r="A15" s="1325"/>
      <c r="B15" s="1327"/>
      <c r="C15" s="1330"/>
      <c r="D15" s="1332"/>
      <c r="E15" s="1335"/>
      <c r="F15" s="1335"/>
      <c r="G15" s="1318"/>
      <c r="H15" s="84"/>
    </row>
    <row r="16" spans="1:8" ht="12" customHeight="1" x14ac:dyDescent="0.2">
      <c r="A16" s="1323" t="s">
        <v>122</v>
      </c>
      <c r="B16" s="1326" t="s">
        <v>123</v>
      </c>
      <c r="C16" s="1328" t="s">
        <v>124</v>
      </c>
      <c r="D16" s="1331" t="s">
        <v>118</v>
      </c>
      <c r="E16" s="1333">
        <v>874</v>
      </c>
      <c r="F16" s="1334">
        <v>1974</v>
      </c>
      <c r="G16" s="1316" t="s">
        <v>99</v>
      </c>
      <c r="H16" s="85" t="s">
        <v>125</v>
      </c>
    </row>
    <row r="17" spans="1:8" ht="12" customHeight="1" x14ac:dyDescent="0.2">
      <c r="A17" s="1324"/>
      <c r="B17" s="1326"/>
      <c r="C17" s="1329"/>
      <c r="D17" s="1331"/>
      <c r="E17" s="1334"/>
      <c r="F17" s="1334"/>
      <c r="G17" s="1317"/>
      <c r="H17" s="83" t="s">
        <v>126</v>
      </c>
    </row>
    <row r="18" spans="1:8" ht="12" customHeight="1" x14ac:dyDescent="0.2">
      <c r="A18" s="1325"/>
      <c r="B18" s="1327"/>
      <c r="C18" s="1330"/>
      <c r="D18" s="1332"/>
      <c r="E18" s="1335"/>
      <c r="F18" s="1335"/>
      <c r="G18" s="1318"/>
      <c r="H18" s="82" t="s">
        <v>127</v>
      </c>
    </row>
    <row r="19" spans="1:8" ht="12" customHeight="1" x14ac:dyDescent="0.2">
      <c r="A19" s="1323" t="s">
        <v>128</v>
      </c>
      <c r="B19" s="1326" t="s">
        <v>129</v>
      </c>
      <c r="C19" s="1328" t="s">
        <v>130</v>
      </c>
      <c r="D19" s="1331" t="s">
        <v>131</v>
      </c>
      <c r="E19" s="1333">
        <v>2015</v>
      </c>
      <c r="F19" s="1334">
        <v>1221</v>
      </c>
      <c r="G19" s="1316" t="s">
        <v>113</v>
      </c>
      <c r="H19" s="85" t="s">
        <v>132</v>
      </c>
    </row>
    <row r="20" spans="1:8" ht="12" customHeight="1" x14ac:dyDescent="0.2">
      <c r="A20" s="1324"/>
      <c r="B20" s="1326"/>
      <c r="C20" s="1329"/>
      <c r="D20" s="1331"/>
      <c r="E20" s="1334"/>
      <c r="F20" s="1334"/>
      <c r="G20" s="1317"/>
      <c r="H20" s="81" t="s">
        <v>133</v>
      </c>
    </row>
    <row r="21" spans="1:8" ht="12" customHeight="1" x14ac:dyDescent="0.2">
      <c r="A21" s="1325"/>
      <c r="B21" s="1327"/>
      <c r="C21" s="1330"/>
      <c r="D21" s="1332"/>
      <c r="E21" s="1335"/>
      <c r="F21" s="1335"/>
      <c r="G21" s="1318"/>
      <c r="H21" s="84"/>
    </row>
    <row r="22" spans="1:8" ht="12" customHeight="1" x14ac:dyDescent="0.2">
      <c r="A22" s="1323">
        <v>7</v>
      </c>
      <c r="B22" s="1326" t="s">
        <v>134</v>
      </c>
      <c r="C22" s="1328" t="s">
        <v>135</v>
      </c>
      <c r="D22" s="1331" t="s">
        <v>136</v>
      </c>
      <c r="E22" s="1333">
        <v>901</v>
      </c>
      <c r="F22" s="1334">
        <v>841</v>
      </c>
      <c r="G22" s="1316" t="s">
        <v>99</v>
      </c>
      <c r="H22" s="85" t="s">
        <v>137</v>
      </c>
    </row>
    <row r="23" spans="1:8" ht="12" customHeight="1" x14ac:dyDescent="0.2">
      <c r="A23" s="1324"/>
      <c r="B23" s="1326"/>
      <c r="C23" s="1329"/>
      <c r="D23" s="1331"/>
      <c r="E23" s="1334"/>
      <c r="F23" s="1334"/>
      <c r="G23" s="1317"/>
      <c r="H23" s="81" t="s">
        <v>138</v>
      </c>
    </row>
    <row r="24" spans="1:8" ht="12" customHeight="1" x14ac:dyDescent="0.2">
      <c r="A24" s="1325"/>
      <c r="B24" s="1327"/>
      <c r="C24" s="1330"/>
      <c r="D24" s="1332"/>
      <c r="E24" s="1335"/>
      <c r="F24" s="1335"/>
      <c r="G24" s="1318"/>
      <c r="H24" s="84" t="s">
        <v>139</v>
      </c>
    </row>
    <row r="25" spans="1:8" ht="12" customHeight="1" x14ac:dyDescent="0.2">
      <c r="A25" s="1323" t="s">
        <v>140</v>
      </c>
      <c r="B25" s="1326" t="s">
        <v>141</v>
      </c>
      <c r="C25" s="1328" t="s">
        <v>142</v>
      </c>
      <c r="D25" s="1331" t="s">
        <v>143</v>
      </c>
      <c r="E25" s="1333">
        <v>763</v>
      </c>
      <c r="F25" s="1334">
        <v>464</v>
      </c>
      <c r="G25" s="1316" t="s">
        <v>119</v>
      </c>
      <c r="H25" s="83" t="s">
        <v>144</v>
      </c>
    </row>
    <row r="26" spans="1:8" ht="12" customHeight="1" x14ac:dyDescent="0.2">
      <c r="A26" s="1324"/>
      <c r="B26" s="1326"/>
      <c r="C26" s="1329"/>
      <c r="D26" s="1331"/>
      <c r="E26" s="1334"/>
      <c r="F26" s="1334"/>
      <c r="G26" s="1317"/>
      <c r="H26" s="83" t="s">
        <v>145</v>
      </c>
    </row>
    <row r="27" spans="1:8" ht="12" customHeight="1" x14ac:dyDescent="0.2">
      <c r="A27" s="1325"/>
      <c r="B27" s="1327"/>
      <c r="C27" s="1330"/>
      <c r="D27" s="1332"/>
      <c r="E27" s="1335"/>
      <c r="F27" s="1335"/>
      <c r="G27" s="1318"/>
      <c r="H27" s="82"/>
    </row>
    <row r="28" spans="1:8" ht="12" customHeight="1" x14ac:dyDescent="0.2">
      <c r="A28" s="1323" t="s">
        <v>146</v>
      </c>
      <c r="B28" s="1326" t="s">
        <v>147</v>
      </c>
      <c r="C28" s="1328" t="s">
        <v>148</v>
      </c>
      <c r="D28" s="1331" t="s">
        <v>149</v>
      </c>
      <c r="E28" s="1333">
        <v>1444</v>
      </c>
      <c r="F28" s="1334">
        <v>610</v>
      </c>
      <c r="G28" s="1316" t="s">
        <v>119</v>
      </c>
      <c r="H28" s="85" t="s">
        <v>150</v>
      </c>
    </row>
    <row r="29" spans="1:8" ht="12" customHeight="1" x14ac:dyDescent="0.2">
      <c r="A29" s="1324"/>
      <c r="B29" s="1326"/>
      <c r="C29" s="1329"/>
      <c r="D29" s="1331"/>
      <c r="E29" s="1334"/>
      <c r="F29" s="1334"/>
      <c r="G29" s="1317"/>
      <c r="H29" s="81" t="s">
        <v>151</v>
      </c>
    </row>
    <row r="30" spans="1:8" ht="12" customHeight="1" x14ac:dyDescent="0.2">
      <c r="A30" s="1325"/>
      <c r="B30" s="1327"/>
      <c r="C30" s="1330"/>
      <c r="D30" s="1332"/>
      <c r="E30" s="1335"/>
      <c r="F30" s="1335"/>
      <c r="G30" s="1318"/>
      <c r="H30" s="83"/>
    </row>
    <row r="31" spans="1:8" ht="12" customHeight="1" x14ac:dyDescent="0.2">
      <c r="A31" s="1323" t="s">
        <v>152</v>
      </c>
      <c r="B31" s="1339" t="s">
        <v>153</v>
      </c>
      <c r="C31" s="1328" t="s">
        <v>154</v>
      </c>
      <c r="D31" s="1331" t="s">
        <v>155</v>
      </c>
      <c r="E31" s="1333">
        <v>1400</v>
      </c>
      <c r="F31" s="1334">
        <v>1027</v>
      </c>
      <c r="G31" s="1316" t="s">
        <v>99</v>
      </c>
      <c r="H31" s="86" t="s">
        <v>156</v>
      </c>
    </row>
    <row r="32" spans="1:8" ht="12" customHeight="1" x14ac:dyDescent="0.2">
      <c r="A32" s="1324"/>
      <c r="B32" s="1326"/>
      <c r="C32" s="1329"/>
      <c r="D32" s="1331"/>
      <c r="E32" s="1334"/>
      <c r="F32" s="1334"/>
      <c r="G32" s="1317"/>
      <c r="H32" s="83"/>
    </row>
    <row r="33" spans="1:8" ht="12" customHeight="1" x14ac:dyDescent="0.2">
      <c r="A33" s="1325"/>
      <c r="B33" s="1327"/>
      <c r="C33" s="1330"/>
      <c r="D33" s="1332"/>
      <c r="E33" s="1335"/>
      <c r="F33" s="1335"/>
      <c r="G33" s="1318"/>
      <c r="H33" s="81" t="s">
        <v>157</v>
      </c>
    </row>
    <row r="34" spans="1:8" ht="12" customHeight="1" x14ac:dyDescent="0.2">
      <c r="A34" s="1323" t="s">
        <v>158</v>
      </c>
      <c r="B34" s="1326" t="s">
        <v>159</v>
      </c>
      <c r="C34" s="1328" t="s">
        <v>160</v>
      </c>
      <c r="D34" s="1331" t="s">
        <v>161</v>
      </c>
      <c r="E34" s="1333">
        <v>725</v>
      </c>
      <c r="F34" s="1334">
        <v>463</v>
      </c>
      <c r="G34" s="1316" t="s">
        <v>162</v>
      </c>
      <c r="H34" s="85" t="s">
        <v>163</v>
      </c>
    </row>
    <row r="35" spans="1:8" ht="12" customHeight="1" x14ac:dyDescent="0.2">
      <c r="A35" s="1324"/>
      <c r="B35" s="1326"/>
      <c r="C35" s="1329"/>
      <c r="D35" s="1331"/>
      <c r="E35" s="1334"/>
      <c r="F35" s="1334"/>
      <c r="G35" s="1317"/>
      <c r="H35" s="83" t="s">
        <v>164</v>
      </c>
    </row>
    <row r="36" spans="1:8" ht="12" customHeight="1" x14ac:dyDescent="0.2">
      <c r="A36" s="1325"/>
      <c r="B36" s="1327"/>
      <c r="C36" s="1330"/>
      <c r="D36" s="1332"/>
      <c r="E36" s="1335"/>
      <c r="F36" s="1335"/>
      <c r="G36" s="1318"/>
      <c r="H36" s="82" t="s">
        <v>165</v>
      </c>
    </row>
    <row r="37" spans="1:8" ht="12" customHeight="1" x14ac:dyDescent="0.2">
      <c r="A37" s="1323" t="s">
        <v>166</v>
      </c>
      <c r="B37" s="1326" t="s">
        <v>167</v>
      </c>
      <c r="C37" s="1328" t="s">
        <v>168</v>
      </c>
      <c r="D37" s="1331" t="s">
        <v>169</v>
      </c>
      <c r="E37" s="1333">
        <v>1010</v>
      </c>
      <c r="F37" s="1334">
        <v>692</v>
      </c>
      <c r="G37" s="1316" t="s">
        <v>170</v>
      </c>
      <c r="H37" s="83" t="s">
        <v>171</v>
      </c>
    </row>
    <row r="38" spans="1:8" ht="12" customHeight="1" x14ac:dyDescent="0.2">
      <c r="A38" s="1324"/>
      <c r="B38" s="1326"/>
      <c r="C38" s="1329"/>
      <c r="D38" s="1331"/>
      <c r="E38" s="1334"/>
      <c r="F38" s="1334"/>
      <c r="G38" s="1317"/>
      <c r="H38" s="81" t="s">
        <v>172</v>
      </c>
    </row>
    <row r="39" spans="1:8" ht="12" customHeight="1" x14ac:dyDescent="0.2">
      <c r="A39" s="1325"/>
      <c r="B39" s="1327"/>
      <c r="C39" s="1330"/>
      <c r="D39" s="1332"/>
      <c r="E39" s="1335"/>
      <c r="F39" s="1335"/>
      <c r="G39" s="1318"/>
      <c r="H39" s="84"/>
    </row>
    <row r="40" spans="1:8" ht="12" customHeight="1" x14ac:dyDescent="0.2">
      <c r="A40" s="1323">
        <v>13</v>
      </c>
      <c r="B40" s="1326" t="s">
        <v>173</v>
      </c>
      <c r="C40" s="1328" t="s">
        <v>174</v>
      </c>
      <c r="D40" s="1331" t="s">
        <v>118</v>
      </c>
      <c r="E40" s="1333">
        <v>825</v>
      </c>
      <c r="F40" s="1334">
        <v>763</v>
      </c>
      <c r="G40" s="1316" t="s">
        <v>113</v>
      </c>
      <c r="H40" s="85" t="s">
        <v>175</v>
      </c>
    </row>
    <row r="41" spans="1:8" ht="12" customHeight="1" x14ac:dyDescent="0.2">
      <c r="A41" s="1324"/>
      <c r="B41" s="1326"/>
      <c r="C41" s="1329"/>
      <c r="D41" s="1331"/>
      <c r="E41" s="1334"/>
      <c r="F41" s="1334"/>
      <c r="G41" s="1317"/>
      <c r="H41" s="81" t="s">
        <v>176</v>
      </c>
    </row>
    <row r="42" spans="1:8" ht="12" customHeight="1" x14ac:dyDescent="0.2">
      <c r="A42" s="1325"/>
      <c r="B42" s="1327"/>
      <c r="C42" s="1330"/>
      <c r="D42" s="1332"/>
      <c r="E42" s="1335"/>
      <c r="F42" s="1335"/>
      <c r="G42" s="1318"/>
      <c r="H42" s="84" t="s">
        <v>177</v>
      </c>
    </row>
    <row r="43" spans="1:8" ht="12" customHeight="1" x14ac:dyDescent="0.2">
      <c r="A43" s="1343">
        <v>14</v>
      </c>
      <c r="B43" s="1342" t="s">
        <v>178</v>
      </c>
      <c r="C43" s="1344" t="s">
        <v>179</v>
      </c>
      <c r="D43" s="1345" t="s">
        <v>180</v>
      </c>
      <c r="E43" s="1346">
        <v>425</v>
      </c>
      <c r="F43" s="1347">
        <v>426</v>
      </c>
      <c r="G43" s="1348" t="s">
        <v>119</v>
      </c>
      <c r="H43" s="87" t="s">
        <v>181</v>
      </c>
    </row>
    <row r="44" spans="1:8" ht="12" customHeight="1" x14ac:dyDescent="0.2">
      <c r="A44" s="1324"/>
      <c r="B44" s="1326"/>
      <c r="C44" s="1329"/>
      <c r="D44" s="1331"/>
      <c r="E44" s="1334"/>
      <c r="F44" s="1334"/>
      <c r="G44" s="1317"/>
      <c r="H44" s="81" t="s">
        <v>182</v>
      </c>
    </row>
    <row r="45" spans="1:8" ht="12" customHeight="1" x14ac:dyDescent="0.2">
      <c r="A45" s="1325"/>
      <c r="B45" s="1327"/>
      <c r="C45" s="1330"/>
      <c r="D45" s="1332"/>
      <c r="E45" s="1335"/>
      <c r="F45" s="1335"/>
      <c r="G45" s="1318"/>
      <c r="H45" s="84" t="s">
        <v>183</v>
      </c>
    </row>
    <row r="46" spans="1:8" ht="12" customHeight="1" x14ac:dyDescent="0.2">
      <c r="A46" s="1324">
        <v>15</v>
      </c>
      <c r="B46" s="1342" t="s">
        <v>184</v>
      </c>
      <c r="C46" s="1328" t="s">
        <v>185</v>
      </c>
      <c r="D46" s="1331" t="s">
        <v>186</v>
      </c>
      <c r="E46" s="1333">
        <v>639</v>
      </c>
      <c r="F46" s="1334">
        <v>653</v>
      </c>
      <c r="G46" s="1340" t="s">
        <v>162</v>
      </c>
      <c r="H46" s="85" t="s">
        <v>187</v>
      </c>
    </row>
    <row r="47" spans="1:8" ht="12" customHeight="1" x14ac:dyDescent="0.2">
      <c r="A47" s="1324"/>
      <c r="B47" s="1326"/>
      <c r="C47" s="1329"/>
      <c r="D47" s="1331"/>
      <c r="E47" s="1334"/>
      <c r="F47" s="1334"/>
      <c r="G47" s="1341"/>
      <c r="H47" s="81" t="s">
        <v>188</v>
      </c>
    </row>
    <row r="48" spans="1:8" ht="12" customHeight="1" x14ac:dyDescent="0.2">
      <c r="A48" s="1325"/>
      <c r="B48" s="1327"/>
      <c r="C48" s="1330"/>
      <c r="D48" s="1332"/>
      <c r="E48" s="1335"/>
      <c r="F48" s="1335"/>
      <c r="G48" s="1341"/>
      <c r="H48" s="84" t="s">
        <v>189</v>
      </c>
    </row>
    <row r="49" spans="1:8" ht="12" customHeight="1" x14ac:dyDescent="0.2">
      <c r="A49" s="1323">
        <v>16</v>
      </c>
      <c r="B49" s="1326" t="s">
        <v>190</v>
      </c>
      <c r="C49" s="1328" t="s">
        <v>191</v>
      </c>
      <c r="D49" s="1331" t="s">
        <v>192</v>
      </c>
      <c r="E49" s="1333">
        <v>1404</v>
      </c>
      <c r="F49" s="1334">
        <v>1070</v>
      </c>
      <c r="G49" s="1316" t="s">
        <v>162</v>
      </c>
      <c r="H49" s="85" t="s">
        <v>193</v>
      </c>
    </row>
    <row r="50" spans="1:8" ht="12" customHeight="1" x14ac:dyDescent="0.2">
      <c r="A50" s="1324"/>
      <c r="B50" s="1326"/>
      <c r="C50" s="1329"/>
      <c r="D50" s="1331"/>
      <c r="E50" s="1334"/>
      <c r="F50" s="1334"/>
      <c r="G50" s="1317"/>
      <c r="H50" s="81" t="s">
        <v>194</v>
      </c>
    </row>
    <row r="51" spans="1:8" ht="12" customHeight="1" x14ac:dyDescent="0.2">
      <c r="A51" s="1325"/>
      <c r="B51" s="1327"/>
      <c r="C51" s="1330"/>
      <c r="D51" s="1332"/>
      <c r="E51" s="1335"/>
      <c r="F51" s="1335"/>
      <c r="G51" s="1318"/>
      <c r="H51" s="82"/>
    </row>
    <row r="52" spans="1:8" ht="12" customHeight="1" x14ac:dyDescent="0.2">
      <c r="A52" s="1323">
        <v>17</v>
      </c>
      <c r="B52" s="1326" t="s">
        <v>195</v>
      </c>
      <c r="C52" s="1328" t="s">
        <v>196</v>
      </c>
      <c r="D52" s="1331" t="s">
        <v>197</v>
      </c>
      <c r="E52" s="1333">
        <v>3252</v>
      </c>
      <c r="F52" s="1334">
        <v>1722</v>
      </c>
      <c r="G52" s="1336" t="s">
        <v>170</v>
      </c>
      <c r="H52" s="83" t="s">
        <v>198</v>
      </c>
    </row>
    <row r="53" spans="1:8" ht="12" customHeight="1" x14ac:dyDescent="0.2">
      <c r="A53" s="1324"/>
      <c r="B53" s="1326"/>
      <c r="C53" s="1329"/>
      <c r="D53" s="1331"/>
      <c r="E53" s="1334"/>
      <c r="F53" s="1334"/>
      <c r="G53" s="1337"/>
      <c r="H53" s="81" t="s">
        <v>199</v>
      </c>
    </row>
    <row r="54" spans="1:8" ht="12" customHeight="1" x14ac:dyDescent="0.2">
      <c r="A54" s="1325"/>
      <c r="B54" s="1327"/>
      <c r="C54" s="1330"/>
      <c r="D54" s="1332"/>
      <c r="E54" s="1335"/>
      <c r="F54" s="1335"/>
      <c r="G54" s="1338"/>
      <c r="H54" s="82" t="s">
        <v>200</v>
      </c>
    </row>
    <row r="55" spans="1:8" ht="12" customHeight="1" x14ac:dyDescent="0.2">
      <c r="A55" s="1323">
        <v>18</v>
      </c>
      <c r="B55" s="1339" t="s">
        <v>201</v>
      </c>
      <c r="C55" s="1328" t="s">
        <v>202</v>
      </c>
      <c r="D55" s="1331" t="s">
        <v>203</v>
      </c>
      <c r="E55" s="1333">
        <v>2350</v>
      </c>
      <c r="F55" s="1334">
        <v>1491</v>
      </c>
      <c r="G55" s="1316" t="s">
        <v>162</v>
      </c>
      <c r="H55" s="85" t="s">
        <v>204</v>
      </c>
    </row>
    <row r="56" spans="1:8" ht="12" customHeight="1" x14ac:dyDescent="0.2">
      <c r="A56" s="1324"/>
      <c r="B56" s="1326"/>
      <c r="C56" s="1329"/>
      <c r="D56" s="1331"/>
      <c r="E56" s="1334"/>
      <c r="F56" s="1334"/>
      <c r="G56" s="1317"/>
      <c r="H56" s="81" t="s">
        <v>205</v>
      </c>
    </row>
    <row r="57" spans="1:8" ht="12" customHeight="1" x14ac:dyDescent="0.2">
      <c r="A57" s="1325"/>
      <c r="B57" s="1327"/>
      <c r="C57" s="1330"/>
      <c r="D57" s="1332"/>
      <c r="E57" s="1335"/>
      <c r="F57" s="1335"/>
      <c r="G57" s="1318"/>
      <c r="H57" s="82"/>
    </row>
    <row r="58" spans="1:8" ht="12" customHeight="1" x14ac:dyDescent="0.2">
      <c r="A58" s="1323">
        <v>19</v>
      </c>
      <c r="B58" s="1326" t="s">
        <v>206</v>
      </c>
      <c r="C58" s="1328" t="s">
        <v>207</v>
      </c>
      <c r="D58" s="1331" t="s">
        <v>208</v>
      </c>
      <c r="E58" s="1333">
        <v>1880</v>
      </c>
      <c r="F58" s="1334">
        <v>1026</v>
      </c>
      <c r="G58" s="1316" t="s">
        <v>99</v>
      </c>
      <c r="H58" s="85" t="s">
        <v>209</v>
      </c>
    </row>
    <row r="59" spans="1:8" ht="12" customHeight="1" x14ac:dyDescent="0.2">
      <c r="A59" s="1324"/>
      <c r="B59" s="1326"/>
      <c r="C59" s="1329"/>
      <c r="D59" s="1331"/>
      <c r="E59" s="1334"/>
      <c r="F59" s="1334"/>
      <c r="G59" s="1317"/>
      <c r="H59" s="81" t="s">
        <v>210</v>
      </c>
    </row>
    <row r="60" spans="1:8" ht="12" customHeight="1" x14ac:dyDescent="0.2">
      <c r="A60" s="1325"/>
      <c r="B60" s="1327"/>
      <c r="C60" s="1330"/>
      <c r="D60" s="1332"/>
      <c r="E60" s="1335"/>
      <c r="F60" s="1335"/>
      <c r="G60" s="1318"/>
      <c r="H60" s="81"/>
    </row>
    <row r="61" spans="1:8" ht="12" customHeight="1" x14ac:dyDescent="0.2">
      <c r="A61" s="1323">
        <v>20</v>
      </c>
      <c r="B61" s="1339" t="s">
        <v>211</v>
      </c>
      <c r="C61" s="1328" t="s">
        <v>212</v>
      </c>
      <c r="D61" s="1331" t="s">
        <v>213</v>
      </c>
      <c r="E61" s="1333">
        <v>985</v>
      </c>
      <c r="F61" s="1334">
        <v>894</v>
      </c>
      <c r="G61" s="1316" t="s">
        <v>99</v>
      </c>
      <c r="H61" s="85" t="s">
        <v>214</v>
      </c>
    </row>
    <row r="62" spans="1:8" ht="12" customHeight="1" x14ac:dyDescent="0.2">
      <c r="A62" s="1324"/>
      <c r="B62" s="1326"/>
      <c r="C62" s="1329"/>
      <c r="D62" s="1331"/>
      <c r="E62" s="1334"/>
      <c r="F62" s="1334"/>
      <c r="G62" s="1317"/>
      <c r="H62" s="81" t="s">
        <v>215</v>
      </c>
    </row>
    <row r="63" spans="1:8" ht="12" customHeight="1" x14ac:dyDescent="0.2">
      <c r="A63" s="1325"/>
      <c r="B63" s="1327"/>
      <c r="C63" s="1330"/>
      <c r="D63" s="1332"/>
      <c r="E63" s="1335"/>
      <c r="F63" s="1335"/>
      <c r="G63" s="1318"/>
      <c r="H63" s="82" t="s">
        <v>216</v>
      </c>
    </row>
    <row r="64" spans="1:8" ht="12" customHeight="1" x14ac:dyDescent="0.2">
      <c r="A64" s="1324">
        <v>21</v>
      </c>
      <c r="B64" s="1339" t="s">
        <v>217</v>
      </c>
      <c r="C64" s="1328" t="s">
        <v>218</v>
      </c>
      <c r="D64" s="1331" t="s">
        <v>219</v>
      </c>
      <c r="E64" s="1333">
        <v>1891</v>
      </c>
      <c r="F64" s="1334">
        <v>1498</v>
      </c>
      <c r="G64" s="1336" t="s">
        <v>99</v>
      </c>
      <c r="H64" s="83" t="s">
        <v>220</v>
      </c>
    </row>
    <row r="65" spans="1:9" ht="12" customHeight="1" x14ac:dyDescent="0.2">
      <c r="A65" s="1324"/>
      <c r="B65" s="1326"/>
      <c r="C65" s="1329"/>
      <c r="D65" s="1331"/>
      <c r="E65" s="1334"/>
      <c r="F65" s="1334"/>
      <c r="G65" s="1337"/>
      <c r="H65" s="83" t="s">
        <v>221</v>
      </c>
    </row>
    <row r="66" spans="1:9" ht="12" customHeight="1" x14ac:dyDescent="0.2">
      <c r="A66" s="1325"/>
      <c r="B66" s="1327"/>
      <c r="C66" s="1330"/>
      <c r="D66" s="1332"/>
      <c r="E66" s="1335"/>
      <c r="F66" s="1335"/>
      <c r="G66" s="1338"/>
      <c r="H66" s="82" t="s">
        <v>222</v>
      </c>
    </row>
    <row r="67" spans="1:9" ht="15" customHeight="1" x14ac:dyDescent="0.2">
      <c r="A67" s="1324">
        <v>22</v>
      </c>
      <c r="B67" s="1326" t="s">
        <v>223</v>
      </c>
      <c r="C67" s="1328" t="s">
        <v>224</v>
      </c>
      <c r="D67" s="1331" t="s">
        <v>225</v>
      </c>
      <c r="E67" s="1333">
        <v>1459</v>
      </c>
      <c r="F67" s="1334">
        <v>1384</v>
      </c>
      <c r="G67" s="1316" t="s">
        <v>99</v>
      </c>
      <c r="H67" s="85" t="s">
        <v>226</v>
      </c>
    </row>
    <row r="68" spans="1:9" ht="14.15" customHeight="1" x14ac:dyDescent="0.2">
      <c r="A68" s="1324"/>
      <c r="B68" s="1326"/>
      <c r="C68" s="1329"/>
      <c r="D68" s="1331"/>
      <c r="E68" s="1334"/>
      <c r="F68" s="1334"/>
      <c r="G68" s="1317"/>
      <c r="H68" s="83" t="s">
        <v>227</v>
      </c>
    </row>
    <row r="69" spans="1:9" ht="14.15" customHeight="1" x14ac:dyDescent="0.2">
      <c r="A69" s="1325"/>
      <c r="B69" s="1327"/>
      <c r="C69" s="1330"/>
      <c r="D69" s="1332"/>
      <c r="E69" s="1335"/>
      <c r="F69" s="1335"/>
      <c r="G69" s="1318"/>
      <c r="H69" s="82" t="s">
        <v>228</v>
      </c>
    </row>
    <row r="70" spans="1:9" ht="14.15" customHeight="1" x14ac:dyDescent="0.2">
      <c r="A70" s="1323">
        <v>23</v>
      </c>
      <c r="B70" s="1326" t="s">
        <v>229</v>
      </c>
      <c r="C70" s="1328" t="s">
        <v>230</v>
      </c>
      <c r="D70" s="1331" t="s">
        <v>231</v>
      </c>
      <c r="E70" s="1333">
        <v>2294</v>
      </c>
      <c r="F70" s="1334">
        <v>1015</v>
      </c>
      <c r="G70" s="1316" t="s">
        <v>232</v>
      </c>
      <c r="H70" s="85" t="s">
        <v>233</v>
      </c>
    </row>
    <row r="71" spans="1:9" ht="14.15" customHeight="1" x14ac:dyDescent="0.2">
      <c r="A71" s="1324"/>
      <c r="B71" s="1326"/>
      <c r="C71" s="1329"/>
      <c r="D71" s="1331"/>
      <c r="E71" s="1334"/>
      <c r="F71" s="1334"/>
      <c r="G71" s="1317"/>
      <c r="H71" s="83" t="s">
        <v>234</v>
      </c>
    </row>
    <row r="72" spans="1:9" ht="12.5" thickBot="1" x14ac:dyDescent="0.25">
      <c r="A72" s="1325"/>
      <c r="B72" s="1327"/>
      <c r="C72" s="1330"/>
      <c r="D72" s="1332"/>
      <c r="E72" s="1335"/>
      <c r="F72" s="1335"/>
      <c r="G72" s="1318"/>
      <c r="H72" s="83" t="s">
        <v>235</v>
      </c>
    </row>
    <row r="73" spans="1:9" x14ac:dyDescent="0.2">
      <c r="A73" s="1319" t="s">
        <v>3</v>
      </c>
      <c r="B73" s="1320"/>
      <c r="C73" s="88"/>
      <c r="D73" s="89"/>
      <c r="E73" s="90">
        <v>36198</v>
      </c>
      <c r="F73" s="90">
        <v>23869</v>
      </c>
      <c r="G73" s="89"/>
      <c r="H73" s="91"/>
      <c r="I73" s="92"/>
    </row>
    <row r="74" spans="1:9" ht="12.5" thickBot="1" x14ac:dyDescent="0.25">
      <c r="A74" s="1321" t="s">
        <v>236</v>
      </c>
      <c r="B74" s="1322"/>
      <c r="C74" s="93"/>
      <c r="D74" s="93"/>
      <c r="E74" s="94">
        <v>1573.8260869565217</v>
      </c>
      <c r="F74" s="94">
        <v>1037.7826086956522</v>
      </c>
      <c r="G74" s="93"/>
      <c r="H74" s="95"/>
    </row>
    <row r="75" spans="1:9" x14ac:dyDescent="0.2">
      <c r="A75" s="74" t="s">
        <v>237</v>
      </c>
      <c r="H75" s="96" t="s">
        <v>238</v>
      </c>
    </row>
    <row r="76" spans="1:9" x14ac:dyDescent="0.2">
      <c r="A76" s="74" t="s">
        <v>239</v>
      </c>
    </row>
    <row r="77" spans="1:9" x14ac:dyDescent="0.2">
      <c r="A77" s="74" t="s">
        <v>240</v>
      </c>
    </row>
    <row r="78" spans="1:9" x14ac:dyDescent="0.2">
      <c r="A78" s="74" t="s">
        <v>241</v>
      </c>
    </row>
    <row r="86" spans="4:4" x14ac:dyDescent="0.2">
      <c r="D86" s="74" t="s">
        <v>242</v>
      </c>
    </row>
  </sheetData>
  <mergeCells count="169">
    <mergeCell ref="A2:A3"/>
    <mergeCell ref="B2:B3"/>
    <mergeCell ref="C2:C3"/>
    <mergeCell ref="D2:D3"/>
    <mergeCell ref="F2:G2"/>
    <mergeCell ref="H2:H3"/>
    <mergeCell ref="G4:G6"/>
    <mergeCell ref="A7:A9"/>
    <mergeCell ref="B7:B9"/>
    <mergeCell ref="C7:C9"/>
    <mergeCell ref="D7:D9"/>
    <mergeCell ref="E7:E9"/>
    <mergeCell ref="F7:F9"/>
    <mergeCell ref="G7:G9"/>
    <mergeCell ref="A4:A6"/>
    <mergeCell ref="B4:B6"/>
    <mergeCell ref="C4:C6"/>
    <mergeCell ref="D4:D6"/>
    <mergeCell ref="E4:E6"/>
    <mergeCell ref="F4:F6"/>
    <mergeCell ref="G10:G12"/>
    <mergeCell ref="A13:A15"/>
    <mergeCell ref="B13:B15"/>
    <mergeCell ref="C13:C15"/>
    <mergeCell ref="D13:D15"/>
    <mergeCell ref="E13:E15"/>
    <mergeCell ref="F13:F15"/>
    <mergeCell ref="G13:G15"/>
    <mergeCell ref="A10:A12"/>
    <mergeCell ref="B10:B12"/>
    <mergeCell ref="C10:C12"/>
    <mergeCell ref="D10:D12"/>
    <mergeCell ref="E10:E12"/>
    <mergeCell ref="F10:F12"/>
    <mergeCell ref="G16:G18"/>
    <mergeCell ref="A19:A21"/>
    <mergeCell ref="B19:B21"/>
    <mergeCell ref="C19:C21"/>
    <mergeCell ref="D19:D21"/>
    <mergeCell ref="E19:E21"/>
    <mergeCell ref="F19:F21"/>
    <mergeCell ref="G19:G21"/>
    <mergeCell ref="A16:A18"/>
    <mergeCell ref="B16:B18"/>
    <mergeCell ref="C16:C18"/>
    <mergeCell ref="D16:D18"/>
    <mergeCell ref="E16:E18"/>
    <mergeCell ref="F16:F18"/>
    <mergeCell ref="G22:G24"/>
    <mergeCell ref="A25:A27"/>
    <mergeCell ref="B25:B27"/>
    <mergeCell ref="C25:C27"/>
    <mergeCell ref="D25:D27"/>
    <mergeCell ref="E25:E27"/>
    <mergeCell ref="F25:F27"/>
    <mergeCell ref="G25:G27"/>
    <mergeCell ref="A22:A24"/>
    <mergeCell ref="B22:B24"/>
    <mergeCell ref="C22:C24"/>
    <mergeCell ref="D22:D24"/>
    <mergeCell ref="E22:E24"/>
    <mergeCell ref="F22:F24"/>
    <mergeCell ref="G28:G30"/>
    <mergeCell ref="A31:A33"/>
    <mergeCell ref="B31:B33"/>
    <mergeCell ref="C31:C33"/>
    <mergeCell ref="D31:D33"/>
    <mergeCell ref="E31:E33"/>
    <mergeCell ref="F31:F33"/>
    <mergeCell ref="G31:G33"/>
    <mergeCell ref="A28:A30"/>
    <mergeCell ref="B28:B30"/>
    <mergeCell ref="C28:C30"/>
    <mergeCell ref="D28:D30"/>
    <mergeCell ref="E28:E30"/>
    <mergeCell ref="F28:F30"/>
    <mergeCell ref="G34:G36"/>
    <mergeCell ref="A37:A39"/>
    <mergeCell ref="B37:B39"/>
    <mergeCell ref="C37:C39"/>
    <mergeCell ref="D37:D39"/>
    <mergeCell ref="E37:E39"/>
    <mergeCell ref="F37:F39"/>
    <mergeCell ref="G37:G39"/>
    <mergeCell ref="A34:A36"/>
    <mergeCell ref="B34:B36"/>
    <mergeCell ref="C34:C36"/>
    <mergeCell ref="D34:D36"/>
    <mergeCell ref="E34:E36"/>
    <mergeCell ref="F34:F36"/>
    <mergeCell ref="G40:G42"/>
    <mergeCell ref="A43:A45"/>
    <mergeCell ref="B43:B45"/>
    <mergeCell ref="C43:C45"/>
    <mergeCell ref="D43:D45"/>
    <mergeCell ref="E43:E45"/>
    <mergeCell ref="F43:F45"/>
    <mergeCell ref="G43:G45"/>
    <mergeCell ref="A40:A42"/>
    <mergeCell ref="B40:B42"/>
    <mergeCell ref="C40:C42"/>
    <mergeCell ref="D40:D42"/>
    <mergeCell ref="E40:E42"/>
    <mergeCell ref="F40:F42"/>
    <mergeCell ref="G46:G48"/>
    <mergeCell ref="A49:A51"/>
    <mergeCell ref="B49:B51"/>
    <mergeCell ref="C49:C51"/>
    <mergeCell ref="D49:D51"/>
    <mergeCell ref="E49:E51"/>
    <mergeCell ref="F49:F51"/>
    <mergeCell ref="G49:G51"/>
    <mergeCell ref="A46:A48"/>
    <mergeCell ref="B46:B48"/>
    <mergeCell ref="C46:C48"/>
    <mergeCell ref="D46:D48"/>
    <mergeCell ref="E46:E48"/>
    <mergeCell ref="F46:F48"/>
    <mergeCell ref="G52:G54"/>
    <mergeCell ref="A55:A57"/>
    <mergeCell ref="B55:B57"/>
    <mergeCell ref="C55:C57"/>
    <mergeCell ref="D55:D57"/>
    <mergeCell ref="E55:E57"/>
    <mergeCell ref="F55:F57"/>
    <mergeCell ref="G55:G57"/>
    <mergeCell ref="A52:A54"/>
    <mergeCell ref="B52:B54"/>
    <mergeCell ref="C52:C54"/>
    <mergeCell ref="D52:D54"/>
    <mergeCell ref="E52:E54"/>
    <mergeCell ref="F52:F54"/>
    <mergeCell ref="G58:G60"/>
    <mergeCell ref="A61:A63"/>
    <mergeCell ref="B61:B63"/>
    <mergeCell ref="C61:C63"/>
    <mergeCell ref="D61:D63"/>
    <mergeCell ref="E61:E63"/>
    <mergeCell ref="F61:F63"/>
    <mergeCell ref="G61:G63"/>
    <mergeCell ref="A58:A60"/>
    <mergeCell ref="B58:B60"/>
    <mergeCell ref="C58:C60"/>
    <mergeCell ref="D58:D60"/>
    <mergeCell ref="E58:E60"/>
    <mergeCell ref="F58:F60"/>
    <mergeCell ref="G64:G66"/>
    <mergeCell ref="A67:A69"/>
    <mergeCell ref="B67:B69"/>
    <mergeCell ref="C67:C69"/>
    <mergeCell ref="D67:D69"/>
    <mergeCell ref="E67:E69"/>
    <mergeCell ref="F67:F69"/>
    <mergeCell ref="G67:G69"/>
    <mergeCell ref="A64:A66"/>
    <mergeCell ref="B64:B66"/>
    <mergeCell ref="C64:C66"/>
    <mergeCell ref="D64:D66"/>
    <mergeCell ref="E64:E66"/>
    <mergeCell ref="F64:F66"/>
    <mergeCell ref="G70:G72"/>
    <mergeCell ref="A73:B73"/>
    <mergeCell ref="A74:B74"/>
    <mergeCell ref="A70:A72"/>
    <mergeCell ref="B70:B72"/>
    <mergeCell ref="C70:C72"/>
    <mergeCell ref="D70:D72"/>
    <mergeCell ref="E70:E72"/>
    <mergeCell ref="F70:F72"/>
  </mergeCells>
  <phoneticPr fontId="4"/>
  <pageMargins left="0.59055118110236227" right="0.39370078740157483" top="0.39370078740157483" bottom="0.78740157480314965" header="0.51181102362204722" footer="0.51181102362204722"/>
  <pageSetup paperSize="9" scale="74" fitToHeight="0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29BC-C9CA-4875-B2C3-051573D3852D}">
  <sheetPr>
    <pageSetUpPr fitToPage="1"/>
  </sheetPr>
  <dimension ref="A1:AI234"/>
  <sheetViews>
    <sheetView tabSelected="1" view="pageBreakPreview" zoomScaleNormal="85" zoomScaleSheetLayoutView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ColWidth="9" defaultRowHeight="12" x14ac:dyDescent="0.2"/>
  <cols>
    <col min="1" max="1" width="3" style="5" customWidth="1"/>
    <col min="2" max="2" width="24.33203125" style="5" customWidth="1"/>
    <col min="3" max="3" width="12" style="5" customWidth="1"/>
    <col min="4" max="4" width="9.58203125" style="5" customWidth="1"/>
    <col min="5" max="5" width="4.33203125" style="5" customWidth="1"/>
    <col min="6" max="14" width="5.25" style="5" customWidth="1"/>
    <col min="15" max="15" width="5.58203125" style="5" customWidth="1"/>
    <col min="16" max="19" width="5.25" style="5" customWidth="1"/>
    <col min="20" max="20" width="6.5" style="5" customWidth="1"/>
    <col min="21" max="21" width="10.25" style="5" customWidth="1"/>
    <col min="22" max="22" width="8.25" style="74" customWidth="1"/>
    <col min="23" max="23" width="11.25" style="5" customWidth="1"/>
    <col min="24" max="24" width="5.83203125" style="5" bestFit="1" customWidth="1"/>
    <col min="25" max="27" width="6.5" style="5" customWidth="1"/>
    <col min="28" max="28" width="8.5" style="5" customWidth="1"/>
    <col min="29" max="29" width="7.5" style="5" customWidth="1"/>
    <col min="30" max="30" width="7.58203125" style="5" customWidth="1"/>
    <col min="31" max="31" width="7.25" style="5" customWidth="1"/>
    <col min="32" max="32" width="10.25" style="5" customWidth="1"/>
    <col min="33" max="16384" width="9" style="5"/>
  </cols>
  <sheetData>
    <row r="1" spans="1:35" s="97" customFormat="1" ht="18" customHeight="1" thickBot="1" x14ac:dyDescent="0.6">
      <c r="A1" s="6" t="s">
        <v>243</v>
      </c>
      <c r="C1" s="98"/>
      <c r="V1" s="99"/>
    </row>
    <row r="2" spans="1:35" s="101" customFormat="1" ht="18" customHeight="1" x14ac:dyDescent="0.55000000000000004">
      <c r="A2" s="1671" t="s">
        <v>244</v>
      </c>
      <c r="B2" s="1613" t="s">
        <v>245</v>
      </c>
      <c r="C2" s="1616" t="s">
        <v>89</v>
      </c>
      <c r="D2" s="1619" t="s">
        <v>246</v>
      </c>
      <c r="E2" s="100"/>
      <c r="F2" s="1619" t="s">
        <v>247</v>
      </c>
      <c r="G2" s="1622"/>
      <c r="H2" s="1625" t="s">
        <v>248</v>
      </c>
      <c r="I2" s="1626"/>
      <c r="J2" s="1626"/>
      <c r="K2" s="1626"/>
      <c r="L2" s="1626"/>
      <c r="M2" s="1626"/>
      <c r="N2" s="1626"/>
      <c r="O2" s="1627"/>
      <c r="P2" s="1625" t="s">
        <v>249</v>
      </c>
      <c r="Q2" s="1626"/>
      <c r="R2" s="1626"/>
      <c r="S2" s="1626"/>
      <c r="T2" s="1627"/>
      <c r="U2" s="1664" t="s">
        <v>250</v>
      </c>
      <c r="V2" s="1627"/>
      <c r="W2" s="1665" t="s">
        <v>251</v>
      </c>
      <c r="X2" s="1666" t="s">
        <v>252</v>
      </c>
      <c r="Y2" s="1666"/>
      <c r="Z2" s="1625"/>
      <c r="AA2" s="1625"/>
      <c r="AB2" s="1619" t="s">
        <v>253</v>
      </c>
      <c r="AC2" s="1667" t="s">
        <v>254</v>
      </c>
      <c r="AD2" s="1668"/>
      <c r="AE2" s="1669"/>
      <c r="AF2" s="1645" t="s">
        <v>245</v>
      </c>
    </row>
    <row r="3" spans="1:35" s="101" customFormat="1" ht="12.75" customHeight="1" x14ac:dyDescent="0.55000000000000004">
      <c r="A3" s="1672"/>
      <c r="B3" s="1614"/>
      <c r="C3" s="1617"/>
      <c r="D3" s="1620"/>
      <c r="E3" s="1648" t="s">
        <v>255</v>
      </c>
      <c r="F3" s="1620"/>
      <c r="G3" s="1623"/>
      <c r="H3" s="1651" t="s">
        <v>256</v>
      </c>
      <c r="I3" s="1652"/>
      <c r="J3" s="1653" t="s">
        <v>257</v>
      </c>
      <c r="K3" s="1654"/>
      <c r="L3" s="1653" t="s">
        <v>258</v>
      </c>
      <c r="M3" s="1654"/>
      <c r="N3" s="1653" t="s">
        <v>11</v>
      </c>
      <c r="O3" s="1654"/>
      <c r="P3" s="1620" t="s">
        <v>259</v>
      </c>
      <c r="Q3" s="1659"/>
      <c r="R3" s="1623"/>
      <c r="S3" s="1655" t="s">
        <v>11</v>
      </c>
      <c r="T3" s="1656"/>
      <c r="U3" s="1649"/>
      <c r="V3" s="1661" t="s">
        <v>260</v>
      </c>
      <c r="W3" s="1649"/>
      <c r="X3" s="1648" t="s">
        <v>261</v>
      </c>
      <c r="Y3" s="1648" t="s">
        <v>262</v>
      </c>
      <c r="Z3" s="1648" t="s">
        <v>263</v>
      </c>
      <c r="AA3" s="1670" t="s">
        <v>11</v>
      </c>
      <c r="AB3" s="1620"/>
      <c r="AC3" s="1629" t="s">
        <v>264</v>
      </c>
      <c r="AD3" s="1631" t="s">
        <v>265</v>
      </c>
      <c r="AE3" s="1633" t="s">
        <v>266</v>
      </c>
      <c r="AF3" s="1646"/>
    </row>
    <row r="4" spans="1:35" s="101" customFormat="1" ht="12.75" customHeight="1" x14ac:dyDescent="0.2">
      <c r="A4" s="1672"/>
      <c r="B4" s="1614"/>
      <c r="C4" s="1617"/>
      <c r="D4" s="1620"/>
      <c r="E4" s="1649"/>
      <c r="F4" s="1620"/>
      <c r="G4" s="1623"/>
      <c r="H4" s="1620"/>
      <c r="I4" s="1623"/>
      <c r="J4" s="1655"/>
      <c r="K4" s="1656"/>
      <c r="L4" s="1655"/>
      <c r="M4" s="1656"/>
      <c r="N4" s="1655"/>
      <c r="O4" s="1656"/>
      <c r="P4" s="1620"/>
      <c r="Q4" s="1659"/>
      <c r="R4" s="1623"/>
      <c r="S4" s="1655"/>
      <c r="T4" s="1656"/>
      <c r="U4" s="1649"/>
      <c r="V4" s="1662"/>
      <c r="W4" s="1649"/>
      <c r="X4" s="1649"/>
      <c r="Y4" s="1649"/>
      <c r="Z4" s="1649"/>
      <c r="AA4" s="1617"/>
      <c r="AB4" s="1620"/>
      <c r="AC4" s="1629"/>
      <c r="AD4" s="1631"/>
      <c r="AE4" s="1633"/>
      <c r="AF4" s="1646"/>
      <c r="AG4" s="102"/>
      <c r="AH4" s="102"/>
      <c r="AI4" s="102"/>
    </row>
    <row r="5" spans="1:35" s="101" customFormat="1" ht="12.75" customHeight="1" thickBot="1" x14ac:dyDescent="0.6">
      <c r="A5" s="1673"/>
      <c r="B5" s="1615"/>
      <c r="C5" s="1618"/>
      <c r="D5" s="1621"/>
      <c r="E5" s="1650"/>
      <c r="F5" s="1621"/>
      <c r="G5" s="1624"/>
      <c r="H5" s="1621"/>
      <c r="I5" s="1624"/>
      <c r="J5" s="1657"/>
      <c r="K5" s="1658"/>
      <c r="L5" s="1657"/>
      <c r="M5" s="1658"/>
      <c r="N5" s="1657"/>
      <c r="O5" s="1658"/>
      <c r="P5" s="1621"/>
      <c r="Q5" s="1660"/>
      <c r="R5" s="1624"/>
      <c r="S5" s="1657"/>
      <c r="T5" s="1658"/>
      <c r="U5" s="1650"/>
      <c r="V5" s="1663"/>
      <c r="W5" s="1650"/>
      <c r="X5" s="1650"/>
      <c r="Y5" s="1650"/>
      <c r="Z5" s="1650"/>
      <c r="AA5" s="1618"/>
      <c r="AB5" s="1621"/>
      <c r="AC5" s="1630"/>
      <c r="AD5" s="1632"/>
      <c r="AE5" s="1634"/>
      <c r="AF5" s="1647"/>
    </row>
    <row r="6" spans="1:35" s="102" customFormat="1" ht="6.75" customHeight="1" x14ac:dyDescent="0.2">
      <c r="A6" s="1570">
        <v>1</v>
      </c>
      <c r="B6" s="1475" t="s">
        <v>267</v>
      </c>
      <c r="C6" s="1635" t="s">
        <v>268</v>
      </c>
      <c r="D6" s="1414" t="s">
        <v>269</v>
      </c>
      <c r="E6" s="1457" t="s">
        <v>270</v>
      </c>
      <c r="F6" s="1414" t="s">
        <v>271</v>
      </c>
      <c r="G6" s="1416"/>
      <c r="H6" s="1636">
        <v>11974.62</v>
      </c>
      <c r="I6" s="1637"/>
      <c r="J6" s="1637"/>
      <c r="K6" s="1638"/>
      <c r="L6" s="1602">
        <v>0</v>
      </c>
      <c r="M6" s="1603"/>
      <c r="N6" s="1604">
        <v>11974.62</v>
      </c>
      <c r="O6" s="1605"/>
      <c r="P6" s="1462" t="s">
        <v>71</v>
      </c>
      <c r="Q6" s="1606">
        <v>11367.65</v>
      </c>
      <c r="R6" s="1607"/>
      <c r="S6" s="1608">
        <v>11367.65</v>
      </c>
      <c r="T6" s="1607"/>
      <c r="U6" s="1628">
        <v>3510</v>
      </c>
      <c r="V6" s="1600">
        <v>3.9</v>
      </c>
      <c r="W6" s="1402" t="s">
        <v>272</v>
      </c>
      <c r="X6" s="1600">
        <v>28</v>
      </c>
      <c r="Y6" s="1601">
        <v>10</v>
      </c>
      <c r="Z6" s="1601">
        <v>24</v>
      </c>
      <c r="AA6" s="1600">
        <v>62</v>
      </c>
      <c r="AB6" s="1612" t="s">
        <v>79</v>
      </c>
      <c r="AC6" s="1449">
        <v>8</v>
      </c>
      <c r="AD6" s="1596">
        <v>1</v>
      </c>
      <c r="AE6" s="1599">
        <v>7</v>
      </c>
      <c r="AF6" s="1432" t="s">
        <v>267</v>
      </c>
    </row>
    <row r="7" spans="1:35" s="102" customFormat="1" ht="6.75" customHeight="1" x14ac:dyDescent="0.2">
      <c r="A7" s="1570"/>
      <c r="B7" s="1419"/>
      <c r="C7" s="1568"/>
      <c r="D7" s="1417"/>
      <c r="E7" s="1403"/>
      <c r="F7" s="1417"/>
      <c r="G7" s="1419"/>
      <c r="H7" s="1639"/>
      <c r="I7" s="1640"/>
      <c r="J7" s="1640"/>
      <c r="K7" s="1641"/>
      <c r="L7" s="1485"/>
      <c r="M7" s="1486"/>
      <c r="N7" s="1558"/>
      <c r="O7" s="1559"/>
      <c r="P7" s="1462"/>
      <c r="Q7" s="1465"/>
      <c r="R7" s="1453"/>
      <c r="S7" s="1452"/>
      <c r="T7" s="1453"/>
      <c r="U7" s="1577"/>
      <c r="V7" s="1436"/>
      <c r="W7" s="1403"/>
      <c r="X7" s="1436"/>
      <c r="Y7" s="1563"/>
      <c r="Z7" s="1563"/>
      <c r="AA7" s="1436"/>
      <c r="AB7" s="1542"/>
      <c r="AC7" s="1444"/>
      <c r="AD7" s="1597"/>
      <c r="AE7" s="1444"/>
      <c r="AF7" s="1433"/>
    </row>
    <row r="8" spans="1:35" s="102" customFormat="1" ht="6.75" customHeight="1" x14ac:dyDescent="0.2">
      <c r="A8" s="1570"/>
      <c r="B8" s="1419"/>
      <c r="C8" s="1568"/>
      <c r="D8" s="1417" t="s">
        <v>271</v>
      </c>
      <c r="E8" s="1403">
        <v>4</v>
      </c>
      <c r="F8" s="1417"/>
      <c r="G8" s="1419"/>
      <c r="H8" s="1639"/>
      <c r="I8" s="1640"/>
      <c r="J8" s="1640"/>
      <c r="K8" s="1641"/>
      <c r="L8" s="1485"/>
      <c r="M8" s="1486"/>
      <c r="N8" s="1558"/>
      <c r="O8" s="1559"/>
      <c r="P8" s="1462"/>
      <c r="Q8" s="1465"/>
      <c r="R8" s="1453"/>
      <c r="S8" s="1452"/>
      <c r="T8" s="1453"/>
      <c r="U8" s="1577"/>
      <c r="V8" s="1436"/>
      <c r="W8" s="1403"/>
      <c r="X8" s="1436"/>
      <c r="Y8" s="1563"/>
      <c r="Z8" s="1563"/>
      <c r="AA8" s="1436"/>
      <c r="AB8" s="1542"/>
      <c r="AC8" s="1444"/>
      <c r="AD8" s="1597"/>
      <c r="AE8" s="1444"/>
      <c r="AF8" s="1433"/>
    </row>
    <row r="9" spans="1:35" s="102" customFormat="1" ht="6.75" customHeight="1" x14ac:dyDescent="0.2">
      <c r="A9" s="1570"/>
      <c r="B9" s="1419"/>
      <c r="C9" s="1568"/>
      <c r="D9" s="1417"/>
      <c r="E9" s="1403"/>
      <c r="F9" s="1417"/>
      <c r="G9" s="1419"/>
      <c r="H9" s="1639"/>
      <c r="I9" s="1640"/>
      <c r="J9" s="1640"/>
      <c r="K9" s="1641"/>
      <c r="L9" s="1485"/>
      <c r="M9" s="1486"/>
      <c r="N9" s="1558"/>
      <c r="O9" s="1559"/>
      <c r="P9" s="1462"/>
      <c r="Q9" s="1465"/>
      <c r="R9" s="1453"/>
      <c r="S9" s="1452"/>
      <c r="T9" s="1453"/>
      <c r="U9" s="1577"/>
      <c r="V9" s="1436"/>
      <c r="W9" s="1403"/>
      <c r="X9" s="1436"/>
      <c r="Y9" s="1563"/>
      <c r="Z9" s="1563"/>
      <c r="AA9" s="1436"/>
      <c r="AB9" s="1542"/>
      <c r="AC9" s="1444"/>
      <c r="AD9" s="1597"/>
      <c r="AE9" s="1444"/>
      <c r="AF9" s="1433"/>
    </row>
    <row r="10" spans="1:35" s="102" customFormat="1" ht="6.75" customHeight="1" x14ac:dyDescent="0.2">
      <c r="A10" s="1570"/>
      <c r="B10" s="1419"/>
      <c r="C10" s="1568"/>
      <c r="D10" s="1417"/>
      <c r="E10" s="1403"/>
      <c r="F10" s="1417"/>
      <c r="G10" s="1419"/>
      <c r="H10" s="1639"/>
      <c r="I10" s="1640"/>
      <c r="J10" s="1640"/>
      <c r="K10" s="1641"/>
      <c r="L10" s="1485"/>
      <c r="M10" s="1486"/>
      <c r="N10" s="1558"/>
      <c r="O10" s="1559"/>
      <c r="P10" s="1462"/>
      <c r="Q10" s="1465"/>
      <c r="R10" s="1453"/>
      <c r="S10" s="1452"/>
      <c r="T10" s="1453"/>
      <c r="U10" s="1577"/>
      <c r="V10" s="1436"/>
      <c r="W10" s="1403" t="s">
        <v>274</v>
      </c>
      <c r="X10" s="1436"/>
      <c r="Y10" s="1563"/>
      <c r="Z10" s="1563"/>
      <c r="AA10" s="1436"/>
      <c r="AB10" s="1542"/>
      <c r="AC10" s="1444"/>
      <c r="AD10" s="1597"/>
      <c r="AE10" s="1444"/>
      <c r="AF10" s="1433"/>
    </row>
    <row r="11" spans="1:35" s="102" customFormat="1" ht="6.75" customHeight="1" x14ac:dyDescent="0.2">
      <c r="A11" s="1570"/>
      <c r="B11" s="1422"/>
      <c r="C11" s="1573"/>
      <c r="D11" s="1420"/>
      <c r="E11" s="1404"/>
      <c r="F11" s="1417"/>
      <c r="G11" s="1419"/>
      <c r="H11" s="1642"/>
      <c r="I11" s="1643"/>
      <c r="J11" s="1643"/>
      <c r="K11" s="1644"/>
      <c r="L11" s="1487"/>
      <c r="M11" s="1488"/>
      <c r="N11" s="1560"/>
      <c r="O11" s="1561"/>
      <c r="P11" s="1463"/>
      <c r="Q11" s="1466"/>
      <c r="R11" s="1455"/>
      <c r="S11" s="1454"/>
      <c r="T11" s="1455"/>
      <c r="U11" s="1578"/>
      <c r="V11" s="1437"/>
      <c r="W11" s="1404"/>
      <c r="X11" s="1437"/>
      <c r="Y11" s="1564"/>
      <c r="Z11" s="1564"/>
      <c r="AA11" s="1437"/>
      <c r="AB11" s="1543"/>
      <c r="AC11" s="1445"/>
      <c r="AD11" s="1598"/>
      <c r="AE11" s="1445"/>
      <c r="AF11" s="1434"/>
    </row>
    <row r="12" spans="1:35" s="102" customFormat="1" ht="6.75" customHeight="1" x14ac:dyDescent="0.2">
      <c r="A12" s="1570">
        <v>2</v>
      </c>
      <c r="B12" s="1475" t="s">
        <v>275</v>
      </c>
      <c r="C12" s="1609" t="s">
        <v>276</v>
      </c>
      <c r="D12" s="1457" t="s">
        <v>277</v>
      </c>
      <c r="E12" s="1457">
        <v>2</v>
      </c>
      <c r="F12" s="1474" t="s">
        <v>278</v>
      </c>
      <c r="G12" s="1475"/>
      <c r="H12" s="1544">
        <v>8354.6200000000008</v>
      </c>
      <c r="I12" s="1545"/>
      <c r="J12" s="1545"/>
      <c r="K12" s="1546"/>
      <c r="L12" s="1450">
        <v>121.5</v>
      </c>
      <c r="M12" s="1451"/>
      <c r="N12" s="1450">
        <v>8476.1200000000008</v>
      </c>
      <c r="O12" s="1451"/>
      <c r="P12" s="1462" t="s">
        <v>71</v>
      </c>
      <c r="Q12" s="1464">
        <v>8984.2999999999993</v>
      </c>
      <c r="R12" s="1451"/>
      <c r="S12" s="1450">
        <v>8984.2999999999993</v>
      </c>
      <c r="T12" s="1451"/>
      <c r="U12" s="1576">
        <v>4022</v>
      </c>
      <c r="V12" s="1435">
        <v>6.8</v>
      </c>
      <c r="W12" s="1403" t="s">
        <v>278</v>
      </c>
      <c r="X12" s="1435">
        <v>22</v>
      </c>
      <c r="Y12" s="1435">
        <v>7</v>
      </c>
      <c r="Z12" s="1435">
        <v>8</v>
      </c>
      <c r="AA12" s="1572">
        <v>37</v>
      </c>
      <c r="AB12" s="1541" t="s">
        <v>79</v>
      </c>
      <c r="AC12" s="1449">
        <v>5</v>
      </c>
      <c r="AD12" s="1446">
        <v>1</v>
      </c>
      <c r="AE12" s="1449" t="s">
        <v>279</v>
      </c>
      <c r="AF12" s="1432" t="s">
        <v>275</v>
      </c>
    </row>
    <row r="13" spans="1:35" s="102" customFormat="1" ht="6.75" customHeight="1" x14ac:dyDescent="0.2">
      <c r="A13" s="1570"/>
      <c r="B13" s="1419"/>
      <c r="C13" s="1610"/>
      <c r="D13" s="1403"/>
      <c r="E13" s="1403"/>
      <c r="F13" s="1417"/>
      <c r="G13" s="1419"/>
      <c r="H13" s="1547"/>
      <c r="I13" s="1548"/>
      <c r="J13" s="1548"/>
      <c r="K13" s="1549"/>
      <c r="L13" s="1452"/>
      <c r="M13" s="1453"/>
      <c r="N13" s="1452"/>
      <c r="O13" s="1453"/>
      <c r="P13" s="1462"/>
      <c r="Q13" s="1465"/>
      <c r="R13" s="1453"/>
      <c r="S13" s="1452"/>
      <c r="T13" s="1453"/>
      <c r="U13" s="1577"/>
      <c r="V13" s="1436"/>
      <c r="W13" s="1403"/>
      <c r="X13" s="1436"/>
      <c r="Y13" s="1436"/>
      <c r="Z13" s="1436"/>
      <c r="AA13" s="1568"/>
      <c r="AB13" s="1542"/>
      <c r="AC13" s="1444"/>
      <c r="AD13" s="1447"/>
      <c r="AE13" s="1444"/>
      <c r="AF13" s="1433"/>
    </row>
    <row r="14" spans="1:35" s="102" customFormat="1" ht="6.75" customHeight="1" x14ac:dyDescent="0.2">
      <c r="A14" s="1570"/>
      <c r="B14" s="1419"/>
      <c r="C14" s="1610"/>
      <c r="D14" s="1403" t="s">
        <v>278</v>
      </c>
      <c r="E14" s="1403">
        <v>4</v>
      </c>
      <c r="F14" s="1417"/>
      <c r="G14" s="1419"/>
      <c r="H14" s="1547"/>
      <c r="I14" s="1548"/>
      <c r="J14" s="1548"/>
      <c r="K14" s="1549"/>
      <c r="L14" s="1452"/>
      <c r="M14" s="1453"/>
      <c r="N14" s="1452"/>
      <c r="O14" s="1453"/>
      <c r="P14" s="1462"/>
      <c r="Q14" s="1465"/>
      <c r="R14" s="1453"/>
      <c r="S14" s="1452"/>
      <c r="T14" s="1453"/>
      <c r="U14" s="1577"/>
      <c r="V14" s="1436"/>
      <c r="W14" s="1403"/>
      <c r="X14" s="1436"/>
      <c r="Y14" s="1436"/>
      <c r="Z14" s="1436"/>
      <c r="AA14" s="1568"/>
      <c r="AB14" s="1542"/>
      <c r="AC14" s="1444"/>
      <c r="AD14" s="1447"/>
      <c r="AE14" s="1444"/>
      <c r="AF14" s="1433"/>
    </row>
    <row r="15" spans="1:35" s="102" customFormat="1" ht="6.75" customHeight="1" x14ac:dyDescent="0.2">
      <c r="A15" s="1570"/>
      <c r="B15" s="1419"/>
      <c r="C15" s="1610"/>
      <c r="D15" s="1403"/>
      <c r="E15" s="1403"/>
      <c r="F15" s="1417"/>
      <c r="G15" s="1419"/>
      <c r="H15" s="1547"/>
      <c r="I15" s="1548"/>
      <c r="J15" s="1548"/>
      <c r="K15" s="1549"/>
      <c r="L15" s="1452"/>
      <c r="M15" s="1453"/>
      <c r="N15" s="1452"/>
      <c r="O15" s="1453"/>
      <c r="P15" s="1462"/>
      <c r="Q15" s="1465"/>
      <c r="R15" s="1453"/>
      <c r="S15" s="1452"/>
      <c r="T15" s="1453"/>
      <c r="U15" s="1577"/>
      <c r="V15" s="1436"/>
      <c r="W15" s="1403"/>
      <c r="X15" s="1436"/>
      <c r="Y15" s="1436"/>
      <c r="Z15" s="1436"/>
      <c r="AA15" s="1568"/>
      <c r="AB15" s="1542"/>
      <c r="AC15" s="1444"/>
      <c r="AD15" s="1447"/>
      <c r="AE15" s="1444"/>
      <c r="AF15" s="1433"/>
    </row>
    <row r="16" spans="1:35" s="102" customFormat="1" ht="6.75" customHeight="1" x14ac:dyDescent="0.2">
      <c r="A16" s="1570"/>
      <c r="B16" s="1419"/>
      <c r="C16" s="1610"/>
      <c r="D16" s="1492"/>
      <c r="E16" s="1594"/>
      <c r="F16" s="1417"/>
      <c r="G16" s="1419"/>
      <c r="H16" s="1547"/>
      <c r="I16" s="1548"/>
      <c r="J16" s="1548"/>
      <c r="K16" s="1549"/>
      <c r="L16" s="1452"/>
      <c r="M16" s="1453"/>
      <c r="N16" s="1452"/>
      <c r="O16" s="1453"/>
      <c r="P16" s="1462"/>
      <c r="Q16" s="1465"/>
      <c r="R16" s="1453"/>
      <c r="S16" s="1452"/>
      <c r="T16" s="1453"/>
      <c r="U16" s="1577"/>
      <c r="V16" s="1436"/>
      <c r="W16" s="1403" t="s">
        <v>280</v>
      </c>
      <c r="X16" s="1436"/>
      <c r="Y16" s="1436"/>
      <c r="Z16" s="1436"/>
      <c r="AA16" s="1568"/>
      <c r="AB16" s="1542"/>
      <c r="AC16" s="1444"/>
      <c r="AD16" s="1447"/>
      <c r="AE16" s="1444"/>
      <c r="AF16" s="1433"/>
    </row>
    <row r="17" spans="1:32" s="102" customFormat="1" ht="6.75" customHeight="1" x14ac:dyDescent="0.2">
      <c r="A17" s="1570"/>
      <c r="B17" s="1422"/>
      <c r="C17" s="1611"/>
      <c r="D17" s="1493"/>
      <c r="E17" s="1595"/>
      <c r="F17" s="1420"/>
      <c r="G17" s="1422"/>
      <c r="H17" s="1550"/>
      <c r="I17" s="1551"/>
      <c r="J17" s="1551"/>
      <c r="K17" s="1552"/>
      <c r="L17" s="1454"/>
      <c r="M17" s="1455"/>
      <c r="N17" s="1454"/>
      <c r="O17" s="1455"/>
      <c r="P17" s="1463"/>
      <c r="Q17" s="1466"/>
      <c r="R17" s="1455"/>
      <c r="S17" s="1454"/>
      <c r="T17" s="1455"/>
      <c r="U17" s="1578"/>
      <c r="V17" s="1437"/>
      <c r="W17" s="1403"/>
      <c r="X17" s="1437"/>
      <c r="Y17" s="1437"/>
      <c r="Z17" s="1437"/>
      <c r="AA17" s="1573"/>
      <c r="AB17" s="1543"/>
      <c r="AC17" s="1445"/>
      <c r="AD17" s="1448"/>
      <c r="AE17" s="1445"/>
      <c r="AF17" s="1434"/>
    </row>
    <row r="18" spans="1:32" s="102" customFormat="1" ht="6.75" customHeight="1" x14ac:dyDescent="0.2">
      <c r="A18" s="1570">
        <v>3</v>
      </c>
      <c r="B18" s="1475" t="s">
        <v>281</v>
      </c>
      <c r="C18" s="1473" t="s">
        <v>282</v>
      </c>
      <c r="D18" s="1417" t="s">
        <v>283</v>
      </c>
      <c r="E18" s="1457"/>
      <c r="F18" s="1417" t="s">
        <v>284</v>
      </c>
      <c r="G18" s="1419"/>
      <c r="H18" s="1450">
        <v>4334.45</v>
      </c>
      <c r="I18" s="1451"/>
      <c r="J18" s="1450">
        <v>588.96</v>
      </c>
      <c r="K18" s="1451"/>
      <c r="L18" s="1450">
        <v>113.33</v>
      </c>
      <c r="M18" s="1451"/>
      <c r="N18" s="1450">
        <v>5036.74</v>
      </c>
      <c r="O18" s="1451"/>
      <c r="P18" s="1461" t="s">
        <v>71</v>
      </c>
      <c r="Q18" s="1464">
        <v>3196.56</v>
      </c>
      <c r="R18" s="1451"/>
      <c r="S18" s="1450">
        <v>6723.02</v>
      </c>
      <c r="T18" s="1451"/>
      <c r="U18" s="1576">
        <v>4198</v>
      </c>
      <c r="V18" s="1435">
        <v>16</v>
      </c>
      <c r="W18" s="1457" t="s">
        <v>285</v>
      </c>
      <c r="X18" s="1435">
        <v>11</v>
      </c>
      <c r="Y18" s="1435">
        <v>6</v>
      </c>
      <c r="Z18" s="1435">
        <v>7</v>
      </c>
      <c r="AA18" s="1572">
        <v>24</v>
      </c>
      <c r="AB18" s="1574" t="s">
        <v>286</v>
      </c>
      <c r="AC18" s="1449">
        <v>2</v>
      </c>
      <c r="AD18" s="1446">
        <v>1</v>
      </c>
      <c r="AE18" s="1449">
        <v>1</v>
      </c>
      <c r="AF18" s="1494" t="s">
        <v>281</v>
      </c>
    </row>
    <row r="19" spans="1:32" s="102" customFormat="1" ht="6.75" customHeight="1" x14ac:dyDescent="0.2">
      <c r="A19" s="1570"/>
      <c r="B19" s="1419"/>
      <c r="C19" s="1436"/>
      <c r="D19" s="1417"/>
      <c r="E19" s="1403"/>
      <c r="F19" s="1417"/>
      <c r="G19" s="1419"/>
      <c r="H19" s="1452"/>
      <c r="I19" s="1453"/>
      <c r="J19" s="1452"/>
      <c r="K19" s="1453"/>
      <c r="L19" s="1452"/>
      <c r="M19" s="1453"/>
      <c r="N19" s="1452"/>
      <c r="O19" s="1453"/>
      <c r="P19" s="1462"/>
      <c r="Q19" s="1465"/>
      <c r="R19" s="1453"/>
      <c r="S19" s="1452"/>
      <c r="T19" s="1453"/>
      <c r="U19" s="1577"/>
      <c r="V19" s="1436"/>
      <c r="W19" s="1403"/>
      <c r="X19" s="1436"/>
      <c r="Y19" s="1436"/>
      <c r="Z19" s="1436"/>
      <c r="AA19" s="1568"/>
      <c r="AB19" s="1569"/>
      <c r="AC19" s="1444"/>
      <c r="AD19" s="1447"/>
      <c r="AE19" s="1444"/>
      <c r="AF19" s="1495"/>
    </row>
    <row r="20" spans="1:32" s="102" customFormat="1" ht="6.75" customHeight="1" x14ac:dyDescent="0.2">
      <c r="A20" s="1570"/>
      <c r="B20" s="1419"/>
      <c r="C20" s="1436"/>
      <c r="D20" s="1417" t="s">
        <v>287</v>
      </c>
      <c r="E20" s="1403">
        <v>4</v>
      </c>
      <c r="F20" s="1417"/>
      <c r="G20" s="1419"/>
      <c r="H20" s="1452"/>
      <c r="I20" s="1453"/>
      <c r="J20" s="1452"/>
      <c r="K20" s="1453"/>
      <c r="L20" s="1452"/>
      <c r="M20" s="1453"/>
      <c r="N20" s="1452"/>
      <c r="O20" s="1453"/>
      <c r="P20" s="1462" t="s">
        <v>288</v>
      </c>
      <c r="Q20" s="1465">
        <v>2018.11</v>
      </c>
      <c r="R20" s="1453"/>
      <c r="S20" s="1452"/>
      <c r="T20" s="1453"/>
      <c r="U20" s="1577"/>
      <c r="V20" s="1436"/>
      <c r="W20" s="1403"/>
      <c r="X20" s="1436"/>
      <c r="Y20" s="1436"/>
      <c r="Z20" s="1436"/>
      <c r="AA20" s="1568"/>
      <c r="AB20" s="1569"/>
      <c r="AC20" s="1444"/>
      <c r="AD20" s="1447"/>
      <c r="AE20" s="1444"/>
      <c r="AF20" s="1495"/>
    </row>
    <row r="21" spans="1:32" s="102" customFormat="1" ht="6.75" customHeight="1" x14ac:dyDescent="0.2">
      <c r="A21" s="1570"/>
      <c r="B21" s="1419"/>
      <c r="C21" s="1436"/>
      <c r="D21" s="1417"/>
      <c r="E21" s="1403"/>
      <c r="F21" s="1417" t="s">
        <v>289</v>
      </c>
      <c r="G21" s="1419"/>
      <c r="H21" s="1452"/>
      <c r="I21" s="1453"/>
      <c r="J21" s="1452"/>
      <c r="K21" s="1453"/>
      <c r="L21" s="1452"/>
      <c r="M21" s="1453"/>
      <c r="N21" s="1452"/>
      <c r="O21" s="1453"/>
      <c r="P21" s="1462"/>
      <c r="Q21" s="1465"/>
      <c r="R21" s="1453"/>
      <c r="S21" s="1452"/>
      <c r="T21" s="1453"/>
      <c r="U21" s="1577"/>
      <c r="V21" s="1436"/>
      <c r="W21" s="1403"/>
      <c r="X21" s="1436"/>
      <c r="Y21" s="1436"/>
      <c r="Z21" s="1436"/>
      <c r="AA21" s="1568"/>
      <c r="AB21" s="1569"/>
      <c r="AC21" s="1444"/>
      <c r="AD21" s="1447"/>
      <c r="AE21" s="1444"/>
      <c r="AF21" s="1495"/>
    </row>
    <row r="22" spans="1:32" s="102" customFormat="1" ht="6.75" customHeight="1" x14ac:dyDescent="0.2">
      <c r="A22" s="1570"/>
      <c r="B22" s="1419"/>
      <c r="C22" s="1436"/>
      <c r="D22" s="1417" t="s">
        <v>290</v>
      </c>
      <c r="E22" s="1403"/>
      <c r="F22" s="1417"/>
      <c r="G22" s="1419"/>
      <c r="H22" s="1452"/>
      <c r="I22" s="1453"/>
      <c r="J22" s="1452"/>
      <c r="K22" s="1453"/>
      <c r="L22" s="1452"/>
      <c r="M22" s="1453"/>
      <c r="N22" s="1452"/>
      <c r="O22" s="1453"/>
      <c r="P22" s="1462" t="s">
        <v>291</v>
      </c>
      <c r="Q22" s="1465">
        <v>1508.35</v>
      </c>
      <c r="R22" s="1453"/>
      <c r="S22" s="1452"/>
      <c r="T22" s="1453"/>
      <c r="U22" s="1577"/>
      <c r="V22" s="1436"/>
      <c r="W22" s="1403" t="s">
        <v>292</v>
      </c>
      <c r="X22" s="1436"/>
      <c r="Y22" s="1436"/>
      <c r="Z22" s="1436"/>
      <c r="AA22" s="1568"/>
      <c r="AB22" s="1569"/>
      <c r="AC22" s="1444"/>
      <c r="AD22" s="1447"/>
      <c r="AE22" s="1444"/>
      <c r="AF22" s="1495"/>
    </row>
    <row r="23" spans="1:32" s="102" customFormat="1" ht="6.75" customHeight="1" x14ac:dyDescent="0.2">
      <c r="A23" s="1570"/>
      <c r="B23" s="1422"/>
      <c r="C23" s="1437"/>
      <c r="D23" s="1420"/>
      <c r="E23" s="1404"/>
      <c r="F23" s="1417"/>
      <c r="G23" s="1419"/>
      <c r="H23" s="1454"/>
      <c r="I23" s="1455"/>
      <c r="J23" s="1454"/>
      <c r="K23" s="1455"/>
      <c r="L23" s="1454"/>
      <c r="M23" s="1455"/>
      <c r="N23" s="1454"/>
      <c r="O23" s="1455"/>
      <c r="P23" s="1463"/>
      <c r="Q23" s="1466"/>
      <c r="R23" s="1455"/>
      <c r="S23" s="1454"/>
      <c r="T23" s="1455"/>
      <c r="U23" s="1578"/>
      <c r="V23" s="1437"/>
      <c r="W23" s="1403"/>
      <c r="X23" s="1437"/>
      <c r="Y23" s="1437"/>
      <c r="Z23" s="1437"/>
      <c r="AA23" s="1573"/>
      <c r="AB23" s="1575"/>
      <c r="AC23" s="1445"/>
      <c r="AD23" s="1448"/>
      <c r="AE23" s="1445"/>
      <c r="AF23" s="1496"/>
    </row>
    <row r="24" spans="1:32" s="102" customFormat="1" ht="6.75" customHeight="1" x14ac:dyDescent="0.2">
      <c r="A24" s="1570">
        <v>4</v>
      </c>
      <c r="B24" s="1475" t="s">
        <v>293</v>
      </c>
      <c r="C24" s="1435" t="s">
        <v>294</v>
      </c>
      <c r="D24" s="1457" t="s">
        <v>295</v>
      </c>
      <c r="E24" s="1457"/>
      <c r="F24" s="1474" t="s">
        <v>296</v>
      </c>
      <c r="G24" s="1475"/>
      <c r="H24" s="1450">
        <v>4267.32</v>
      </c>
      <c r="I24" s="1451"/>
      <c r="J24" s="1556">
        <v>1825.75</v>
      </c>
      <c r="K24" s="1557"/>
      <c r="L24" s="1450">
        <v>40.85</v>
      </c>
      <c r="M24" s="1451"/>
      <c r="N24" s="1450">
        <v>6133.92</v>
      </c>
      <c r="O24" s="1451"/>
      <c r="P24" s="1462" t="s">
        <v>71</v>
      </c>
      <c r="Q24" s="1464">
        <v>7522.31</v>
      </c>
      <c r="R24" s="1451"/>
      <c r="S24" s="1450">
        <v>7522.31</v>
      </c>
      <c r="T24" s="1451"/>
      <c r="U24" s="1576">
        <v>2805</v>
      </c>
      <c r="V24" s="1435">
        <v>8.3000000000000007</v>
      </c>
      <c r="W24" s="1457" t="s">
        <v>296</v>
      </c>
      <c r="X24" s="1435">
        <v>15</v>
      </c>
      <c r="Y24" s="1435">
        <v>7</v>
      </c>
      <c r="Z24" s="1435">
        <v>4</v>
      </c>
      <c r="AA24" s="1572">
        <v>26</v>
      </c>
      <c r="AB24" s="1574" t="s">
        <v>297</v>
      </c>
      <c r="AC24" s="1449">
        <v>3</v>
      </c>
      <c r="AD24" s="1446">
        <v>1</v>
      </c>
      <c r="AE24" s="1449">
        <v>2</v>
      </c>
      <c r="AF24" s="1494" t="s">
        <v>293</v>
      </c>
    </row>
    <row r="25" spans="1:32" s="102" customFormat="1" ht="6.75" customHeight="1" x14ac:dyDescent="0.2">
      <c r="A25" s="1570"/>
      <c r="B25" s="1419"/>
      <c r="C25" s="1436"/>
      <c r="D25" s="1403"/>
      <c r="E25" s="1403"/>
      <c r="F25" s="1417"/>
      <c r="G25" s="1419"/>
      <c r="H25" s="1452"/>
      <c r="I25" s="1453"/>
      <c r="J25" s="1558"/>
      <c r="K25" s="1559"/>
      <c r="L25" s="1452"/>
      <c r="M25" s="1453"/>
      <c r="N25" s="1452"/>
      <c r="O25" s="1453"/>
      <c r="P25" s="1462"/>
      <c r="Q25" s="1465"/>
      <c r="R25" s="1453"/>
      <c r="S25" s="1452"/>
      <c r="T25" s="1453"/>
      <c r="U25" s="1577"/>
      <c r="V25" s="1436"/>
      <c r="W25" s="1403"/>
      <c r="X25" s="1436"/>
      <c r="Y25" s="1436"/>
      <c r="Z25" s="1436"/>
      <c r="AA25" s="1568"/>
      <c r="AB25" s="1569"/>
      <c r="AC25" s="1444"/>
      <c r="AD25" s="1447"/>
      <c r="AE25" s="1444"/>
      <c r="AF25" s="1495"/>
    </row>
    <row r="26" spans="1:32" s="102" customFormat="1" ht="6.75" customHeight="1" x14ac:dyDescent="0.2">
      <c r="A26" s="1570"/>
      <c r="B26" s="1419"/>
      <c r="C26" s="1436"/>
      <c r="D26" s="1403" t="s">
        <v>298</v>
      </c>
      <c r="E26" s="1403">
        <v>3</v>
      </c>
      <c r="F26" s="1417"/>
      <c r="G26" s="1419"/>
      <c r="H26" s="1452"/>
      <c r="I26" s="1453"/>
      <c r="J26" s="1558"/>
      <c r="K26" s="1559"/>
      <c r="L26" s="1452"/>
      <c r="M26" s="1453"/>
      <c r="N26" s="1452"/>
      <c r="O26" s="1453"/>
      <c r="P26" s="1462"/>
      <c r="Q26" s="1465"/>
      <c r="R26" s="1453"/>
      <c r="S26" s="1452"/>
      <c r="T26" s="1453"/>
      <c r="U26" s="1577"/>
      <c r="V26" s="1436"/>
      <c r="W26" s="1403"/>
      <c r="X26" s="1436"/>
      <c r="Y26" s="1436"/>
      <c r="Z26" s="1436"/>
      <c r="AA26" s="1568"/>
      <c r="AB26" s="1569"/>
      <c r="AC26" s="1444"/>
      <c r="AD26" s="1447"/>
      <c r="AE26" s="1444"/>
      <c r="AF26" s="1495"/>
    </row>
    <row r="27" spans="1:32" s="102" customFormat="1" ht="6.75" customHeight="1" x14ac:dyDescent="0.2">
      <c r="A27" s="1570"/>
      <c r="B27" s="1419"/>
      <c r="C27" s="1436"/>
      <c r="D27" s="1403"/>
      <c r="E27" s="1403"/>
      <c r="F27" s="1417"/>
      <c r="G27" s="1419"/>
      <c r="H27" s="1452"/>
      <c r="I27" s="1453"/>
      <c r="J27" s="1558"/>
      <c r="K27" s="1559"/>
      <c r="L27" s="1452"/>
      <c r="M27" s="1453"/>
      <c r="N27" s="1452"/>
      <c r="O27" s="1453"/>
      <c r="P27" s="1462"/>
      <c r="Q27" s="1465"/>
      <c r="R27" s="1453"/>
      <c r="S27" s="1452"/>
      <c r="T27" s="1453"/>
      <c r="U27" s="1577"/>
      <c r="V27" s="1436"/>
      <c r="W27" s="1403"/>
      <c r="X27" s="1436"/>
      <c r="Y27" s="1436"/>
      <c r="Z27" s="1436"/>
      <c r="AA27" s="1568"/>
      <c r="AB27" s="1569"/>
      <c r="AC27" s="1444"/>
      <c r="AD27" s="1447"/>
      <c r="AE27" s="1444"/>
      <c r="AF27" s="1495"/>
    </row>
    <row r="28" spans="1:32" s="102" customFormat="1" ht="6.75" customHeight="1" x14ac:dyDescent="0.2">
      <c r="A28" s="1570"/>
      <c r="B28" s="1419"/>
      <c r="C28" s="1436"/>
      <c r="D28" s="1403" t="s">
        <v>299</v>
      </c>
      <c r="E28" s="1403"/>
      <c r="F28" s="1417"/>
      <c r="G28" s="1419"/>
      <c r="H28" s="1452"/>
      <c r="I28" s="1453"/>
      <c r="J28" s="1558"/>
      <c r="K28" s="1559"/>
      <c r="L28" s="1452"/>
      <c r="M28" s="1453"/>
      <c r="N28" s="1452"/>
      <c r="O28" s="1453"/>
      <c r="P28" s="1462"/>
      <c r="Q28" s="1465"/>
      <c r="R28" s="1453"/>
      <c r="S28" s="1452"/>
      <c r="T28" s="1453"/>
      <c r="U28" s="1577"/>
      <c r="V28" s="1436"/>
      <c r="W28" s="1403" t="s">
        <v>300</v>
      </c>
      <c r="X28" s="1436"/>
      <c r="Y28" s="1436"/>
      <c r="Z28" s="1436"/>
      <c r="AA28" s="1568"/>
      <c r="AB28" s="1569"/>
      <c r="AC28" s="1444"/>
      <c r="AD28" s="1447"/>
      <c r="AE28" s="1444"/>
      <c r="AF28" s="1495"/>
    </row>
    <row r="29" spans="1:32" s="102" customFormat="1" ht="6.75" customHeight="1" x14ac:dyDescent="0.2">
      <c r="A29" s="1570"/>
      <c r="B29" s="1422"/>
      <c r="C29" s="1437"/>
      <c r="D29" s="1404"/>
      <c r="E29" s="1404"/>
      <c r="F29" s="1420"/>
      <c r="G29" s="1422"/>
      <c r="H29" s="1454"/>
      <c r="I29" s="1455"/>
      <c r="J29" s="1560"/>
      <c r="K29" s="1561"/>
      <c r="L29" s="1454"/>
      <c r="M29" s="1455"/>
      <c r="N29" s="1454"/>
      <c r="O29" s="1455"/>
      <c r="P29" s="1463"/>
      <c r="Q29" s="1466"/>
      <c r="R29" s="1455"/>
      <c r="S29" s="1454"/>
      <c r="T29" s="1455"/>
      <c r="U29" s="1578"/>
      <c r="V29" s="1437"/>
      <c r="W29" s="1404"/>
      <c r="X29" s="1437"/>
      <c r="Y29" s="1437"/>
      <c r="Z29" s="1437"/>
      <c r="AA29" s="1573"/>
      <c r="AB29" s="1575"/>
      <c r="AC29" s="1445"/>
      <c r="AD29" s="1448"/>
      <c r="AE29" s="1445"/>
      <c r="AF29" s="1496"/>
    </row>
    <row r="30" spans="1:32" s="102" customFormat="1" ht="6.75" customHeight="1" x14ac:dyDescent="0.2">
      <c r="A30" s="1570">
        <v>5</v>
      </c>
      <c r="B30" s="1475" t="s">
        <v>301</v>
      </c>
      <c r="C30" s="1473" t="s">
        <v>302</v>
      </c>
      <c r="D30" s="1417" t="s">
        <v>303</v>
      </c>
      <c r="E30" s="1457"/>
      <c r="F30" s="1474" t="s">
        <v>304</v>
      </c>
      <c r="G30" s="1475"/>
      <c r="H30" s="1450">
        <v>3781.89</v>
      </c>
      <c r="I30" s="1451"/>
      <c r="J30" s="1483">
        <v>509.54</v>
      </c>
      <c r="K30" s="1484"/>
      <c r="L30" s="1450">
        <v>71.98</v>
      </c>
      <c r="M30" s="1451"/>
      <c r="N30" s="1483">
        <v>4363.41</v>
      </c>
      <c r="O30" s="1484"/>
      <c r="P30" s="1461" t="s">
        <v>71</v>
      </c>
      <c r="Q30" s="1464">
        <v>2937.09</v>
      </c>
      <c r="R30" s="1451"/>
      <c r="S30" s="1450">
        <v>5447.13</v>
      </c>
      <c r="T30" s="1451"/>
      <c r="U30" s="1576">
        <v>2400</v>
      </c>
      <c r="V30" s="1435">
        <v>11.4</v>
      </c>
      <c r="W30" s="1403" t="s">
        <v>284</v>
      </c>
      <c r="X30" s="1435">
        <v>10</v>
      </c>
      <c r="Y30" s="1435">
        <v>6</v>
      </c>
      <c r="Z30" s="1435">
        <v>6</v>
      </c>
      <c r="AA30" s="1572">
        <v>22</v>
      </c>
      <c r="AB30" s="1593" t="s">
        <v>305</v>
      </c>
      <c r="AC30" s="1449">
        <v>3</v>
      </c>
      <c r="AD30" s="1446">
        <v>1</v>
      </c>
      <c r="AE30" s="1449" t="s">
        <v>306</v>
      </c>
      <c r="AF30" s="1494" t="s">
        <v>301</v>
      </c>
    </row>
    <row r="31" spans="1:32" s="102" customFormat="1" ht="6.75" customHeight="1" x14ac:dyDescent="0.2">
      <c r="A31" s="1570"/>
      <c r="B31" s="1419"/>
      <c r="C31" s="1436"/>
      <c r="D31" s="1417"/>
      <c r="E31" s="1403"/>
      <c r="F31" s="1417"/>
      <c r="G31" s="1419"/>
      <c r="H31" s="1452"/>
      <c r="I31" s="1453"/>
      <c r="J31" s="1485"/>
      <c r="K31" s="1486"/>
      <c r="L31" s="1452"/>
      <c r="M31" s="1453"/>
      <c r="N31" s="1485"/>
      <c r="O31" s="1486"/>
      <c r="P31" s="1462"/>
      <c r="Q31" s="1465"/>
      <c r="R31" s="1453"/>
      <c r="S31" s="1452"/>
      <c r="T31" s="1453"/>
      <c r="U31" s="1577"/>
      <c r="V31" s="1436"/>
      <c r="W31" s="1403"/>
      <c r="X31" s="1436"/>
      <c r="Y31" s="1436"/>
      <c r="Z31" s="1436"/>
      <c r="AA31" s="1568"/>
      <c r="AB31" s="1569"/>
      <c r="AC31" s="1444"/>
      <c r="AD31" s="1447"/>
      <c r="AE31" s="1444"/>
      <c r="AF31" s="1495"/>
    </row>
    <row r="32" spans="1:32" s="102" customFormat="1" ht="6.75" customHeight="1" x14ac:dyDescent="0.2">
      <c r="A32" s="1570"/>
      <c r="B32" s="1419"/>
      <c r="C32" s="1436"/>
      <c r="D32" s="1417" t="s">
        <v>307</v>
      </c>
      <c r="E32" s="1403">
        <v>3</v>
      </c>
      <c r="F32" s="1417"/>
      <c r="G32" s="1419"/>
      <c r="H32" s="1452"/>
      <c r="I32" s="1453"/>
      <c r="J32" s="1485"/>
      <c r="K32" s="1486"/>
      <c r="L32" s="1452"/>
      <c r="M32" s="1453"/>
      <c r="N32" s="1485"/>
      <c r="O32" s="1486"/>
      <c r="P32" s="1462"/>
      <c r="Q32" s="1465"/>
      <c r="R32" s="1453"/>
      <c r="S32" s="1452"/>
      <c r="T32" s="1453"/>
      <c r="U32" s="1577"/>
      <c r="V32" s="1436"/>
      <c r="W32" s="1403" t="s">
        <v>308</v>
      </c>
      <c r="X32" s="1436"/>
      <c r="Y32" s="1436"/>
      <c r="Z32" s="1436"/>
      <c r="AA32" s="1568"/>
      <c r="AB32" s="1569"/>
      <c r="AC32" s="1444"/>
      <c r="AD32" s="1447"/>
      <c r="AE32" s="1444"/>
      <c r="AF32" s="1495"/>
    </row>
    <row r="33" spans="1:32" s="102" customFormat="1" ht="6.75" customHeight="1" x14ac:dyDescent="0.2">
      <c r="A33" s="1570"/>
      <c r="B33" s="1419"/>
      <c r="C33" s="1436"/>
      <c r="D33" s="1417"/>
      <c r="E33" s="1403"/>
      <c r="F33" s="1417" t="s">
        <v>309</v>
      </c>
      <c r="G33" s="1419"/>
      <c r="H33" s="1452"/>
      <c r="I33" s="1453"/>
      <c r="J33" s="1485"/>
      <c r="K33" s="1486"/>
      <c r="L33" s="1452"/>
      <c r="M33" s="1453"/>
      <c r="N33" s="1485"/>
      <c r="O33" s="1486"/>
      <c r="P33" s="1462" t="s">
        <v>288</v>
      </c>
      <c r="Q33" s="1465">
        <v>2510.04</v>
      </c>
      <c r="R33" s="1453"/>
      <c r="S33" s="1452"/>
      <c r="T33" s="1453"/>
      <c r="U33" s="1577"/>
      <c r="V33" s="1436"/>
      <c r="W33" s="1403"/>
      <c r="X33" s="1436"/>
      <c r="Y33" s="1436"/>
      <c r="Z33" s="1436"/>
      <c r="AA33" s="1568"/>
      <c r="AB33" s="1569"/>
      <c r="AC33" s="1444"/>
      <c r="AD33" s="1447"/>
      <c r="AE33" s="1444"/>
      <c r="AF33" s="1495"/>
    </row>
    <row r="34" spans="1:32" s="102" customFormat="1" ht="6.75" customHeight="1" x14ac:dyDescent="0.2">
      <c r="A34" s="1570"/>
      <c r="B34" s="1419"/>
      <c r="C34" s="1436"/>
      <c r="D34" s="1417" t="s">
        <v>310</v>
      </c>
      <c r="E34" s="1403"/>
      <c r="F34" s="1417"/>
      <c r="G34" s="1419"/>
      <c r="H34" s="1452"/>
      <c r="I34" s="1453"/>
      <c r="J34" s="1485"/>
      <c r="K34" s="1486"/>
      <c r="L34" s="1452"/>
      <c r="M34" s="1453"/>
      <c r="N34" s="1485"/>
      <c r="O34" s="1486"/>
      <c r="P34" s="1462"/>
      <c r="Q34" s="1465"/>
      <c r="R34" s="1453"/>
      <c r="S34" s="1452"/>
      <c r="T34" s="1453"/>
      <c r="U34" s="1577"/>
      <c r="V34" s="1436"/>
      <c r="W34" s="1403" t="s">
        <v>311</v>
      </c>
      <c r="X34" s="1436"/>
      <c r="Y34" s="1436"/>
      <c r="Z34" s="1436"/>
      <c r="AA34" s="1568"/>
      <c r="AB34" s="1569"/>
      <c r="AC34" s="1444"/>
      <c r="AD34" s="1447"/>
      <c r="AE34" s="1444"/>
      <c r="AF34" s="1495"/>
    </row>
    <row r="35" spans="1:32" s="102" customFormat="1" ht="6.75" customHeight="1" x14ac:dyDescent="0.2">
      <c r="A35" s="1570"/>
      <c r="B35" s="1422"/>
      <c r="C35" s="1437"/>
      <c r="D35" s="1420"/>
      <c r="E35" s="1404"/>
      <c r="F35" s="1420"/>
      <c r="G35" s="1422"/>
      <c r="H35" s="1454"/>
      <c r="I35" s="1455"/>
      <c r="J35" s="1487"/>
      <c r="K35" s="1488"/>
      <c r="L35" s="1454"/>
      <c r="M35" s="1455"/>
      <c r="N35" s="1487"/>
      <c r="O35" s="1488"/>
      <c r="P35" s="1463"/>
      <c r="Q35" s="1466"/>
      <c r="R35" s="1455"/>
      <c r="S35" s="1454"/>
      <c r="T35" s="1455"/>
      <c r="U35" s="1578"/>
      <c r="V35" s="1437"/>
      <c r="W35" s="1404"/>
      <c r="X35" s="1437"/>
      <c r="Y35" s="1437"/>
      <c r="Z35" s="1437"/>
      <c r="AA35" s="1573"/>
      <c r="AB35" s="1575"/>
      <c r="AC35" s="1445"/>
      <c r="AD35" s="1448"/>
      <c r="AE35" s="1445"/>
      <c r="AF35" s="1496"/>
    </row>
    <row r="36" spans="1:32" s="102" customFormat="1" ht="6.75" customHeight="1" x14ac:dyDescent="0.2">
      <c r="A36" s="1570">
        <v>6</v>
      </c>
      <c r="B36" s="1475" t="s">
        <v>312</v>
      </c>
      <c r="C36" s="1435" t="s">
        <v>313</v>
      </c>
      <c r="D36" s="1457" t="s">
        <v>314</v>
      </c>
      <c r="E36" s="1457"/>
      <c r="F36" s="1417" t="s">
        <v>315</v>
      </c>
      <c r="G36" s="1419"/>
      <c r="H36" s="1450">
        <v>4200.54</v>
      </c>
      <c r="I36" s="1451"/>
      <c r="J36" s="1450">
        <v>599.44000000000005</v>
      </c>
      <c r="K36" s="1451"/>
      <c r="L36" s="1450">
        <v>141.09</v>
      </c>
      <c r="M36" s="1451"/>
      <c r="N36" s="1450">
        <v>4941.07</v>
      </c>
      <c r="O36" s="1451"/>
      <c r="P36" s="1461" t="s">
        <v>71</v>
      </c>
      <c r="Q36" s="1464">
        <v>2544.6999999999998</v>
      </c>
      <c r="R36" s="1451"/>
      <c r="S36" s="1450">
        <v>7666.67</v>
      </c>
      <c r="T36" s="1451"/>
      <c r="U36" s="1576">
        <v>4400</v>
      </c>
      <c r="V36" s="1435">
        <v>9.1999999999999993</v>
      </c>
      <c r="W36" s="1403" t="s">
        <v>316</v>
      </c>
      <c r="X36" s="1458">
        <v>19</v>
      </c>
      <c r="Y36" s="1435">
        <v>6</v>
      </c>
      <c r="Z36" s="1478">
        <v>2</v>
      </c>
      <c r="AA36" s="1572">
        <v>27</v>
      </c>
      <c r="AB36" s="1574" t="s">
        <v>317</v>
      </c>
      <c r="AC36" s="1449">
        <v>5</v>
      </c>
      <c r="AD36" s="1446">
        <v>2</v>
      </c>
      <c r="AE36" s="1449">
        <v>3</v>
      </c>
      <c r="AF36" s="1494" t="s">
        <v>312</v>
      </c>
    </row>
    <row r="37" spans="1:32" s="102" customFormat="1" ht="6.75" customHeight="1" x14ac:dyDescent="0.2">
      <c r="A37" s="1570"/>
      <c r="B37" s="1419"/>
      <c r="C37" s="1436"/>
      <c r="D37" s="1403"/>
      <c r="E37" s="1403"/>
      <c r="F37" s="1417"/>
      <c r="G37" s="1419"/>
      <c r="H37" s="1452"/>
      <c r="I37" s="1453"/>
      <c r="J37" s="1452"/>
      <c r="K37" s="1453"/>
      <c r="L37" s="1452"/>
      <c r="M37" s="1453"/>
      <c r="N37" s="1452"/>
      <c r="O37" s="1453"/>
      <c r="P37" s="1462"/>
      <c r="Q37" s="1465"/>
      <c r="R37" s="1453"/>
      <c r="S37" s="1452"/>
      <c r="T37" s="1453"/>
      <c r="U37" s="1577"/>
      <c r="V37" s="1436"/>
      <c r="W37" s="1403"/>
      <c r="X37" s="1382"/>
      <c r="Y37" s="1436"/>
      <c r="Z37" s="1479"/>
      <c r="AA37" s="1568"/>
      <c r="AB37" s="1569"/>
      <c r="AC37" s="1444"/>
      <c r="AD37" s="1447"/>
      <c r="AE37" s="1444"/>
      <c r="AF37" s="1495"/>
    </row>
    <row r="38" spans="1:32" s="102" customFormat="1" ht="6.75" customHeight="1" x14ac:dyDescent="0.2">
      <c r="A38" s="1570"/>
      <c r="B38" s="1419"/>
      <c r="C38" s="1436"/>
      <c r="D38" s="1403" t="s">
        <v>287</v>
      </c>
      <c r="E38" s="1403">
        <v>3</v>
      </c>
      <c r="F38" s="1417"/>
      <c r="G38" s="1419"/>
      <c r="H38" s="1452"/>
      <c r="I38" s="1453"/>
      <c r="J38" s="1452"/>
      <c r="K38" s="1453"/>
      <c r="L38" s="1452"/>
      <c r="M38" s="1453"/>
      <c r="N38" s="1452"/>
      <c r="O38" s="1453"/>
      <c r="P38" s="1462"/>
      <c r="Q38" s="1465"/>
      <c r="R38" s="1453"/>
      <c r="S38" s="1452"/>
      <c r="T38" s="1453"/>
      <c r="U38" s="1577"/>
      <c r="V38" s="1436"/>
      <c r="W38" s="1403" t="s">
        <v>317</v>
      </c>
      <c r="X38" s="1382"/>
      <c r="Y38" s="1436"/>
      <c r="Z38" s="1479"/>
      <c r="AA38" s="1568"/>
      <c r="AB38" s="1569"/>
      <c r="AC38" s="1444"/>
      <c r="AD38" s="1447"/>
      <c r="AE38" s="1444"/>
      <c r="AF38" s="1495"/>
    </row>
    <row r="39" spans="1:32" s="102" customFormat="1" ht="6.75" customHeight="1" x14ac:dyDescent="0.2">
      <c r="A39" s="1570"/>
      <c r="B39" s="1419"/>
      <c r="C39" s="1436"/>
      <c r="D39" s="1403"/>
      <c r="E39" s="1403"/>
      <c r="F39" s="1417" t="s">
        <v>309</v>
      </c>
      <c r="G39" s="1419"/>
      <c r="H39" s="1452"/>
      <c r="I39" s="1453"/>
      <c r="J39" s="1452"/>
      <c r="K39" s="1453"/>
      <c r="L39" s="1452"/>
      <c r="M39" s="1453"/>
      <c r="N39" s="1452"/>
      <c r="O39" s="1453"/>
      <c r="P39" s="1462" t="s">
        <v>288</v>
      </c>
      <c r="Q39" s="1465">
        <v>5121.97</v>
      </c>
      <c r="R39" s="1453"/>
      <c r="S39" s="1452"/>
      <c r="T39" s="1453"/>
      <c r="U39" s="1577"/>
      <c r="V39" s="1436"/>
      <c r="W39" s="1403"/>
      <c r="X39" s="1382"/>
      <c r="Y39" s="1436"/>
      <c r="Z39" s="1479"/>
      <c r="AA39" s="1568"/>
      <c r="AB39" s="1569"/>
      <c r="AC39" s="1444"/>
      <c r="AD39" s="1447"/>
      <c r="AE39" s="1444"/>
      <c r="AF39" s="1495"/>
    </row>
    <row r="40" spans="1:32" s="102" customFormat="1" ht="6.75" customHeight="1" x14ac:dyDescent="0.2">
      <c r="A40" s="1570"/>
      <c r="B40" s="1419"/>
      <c r="C40" s="1436"/>
      <c r="D40" s="1403" t="s">
        <v>318</v>
      </c>
      <c r="E40" s="1403"/>
      <c r="F40" s="1417"/>
      <c r="G40" s="1419"/>
      <c r="H40" s="1452"/>
      <c r="I40" s="1453"/>
      <c r="J40" s="1452"/>
      <c r="K40" s="1453"/>
      <c r="L40" s="1452"/>
      <c r="M40" s="1453"/>
      <c r="N40" s="1452"/>
      <c r="O40" s="1453"/>
      <c r="P40" s="1462"/>
      <c r="Q40" s="1465"/>
      <c r="R40" s="1453"/>
      <c r="S40" s="1452"/>
      <c r="T40" s="1453"/>
      <c r="U40" s="1577"/>
      <c r="V40" s="1436"/>
      <c r="W40" s="1403" t="s">
        <v>311</v>
      </c>
      <c r="X40" s="1382"/>
      <c r="Y40" s="1436"/>
      <c r="Z40" s="1479"/>
      <c r="AA40" s="1568"/>
      <c r="AB40" s="1569"/>
      <c r="AC40" s="1444"/>
      <c r="AD40" s="1447"/>
      <c r="AE40" s="1444"/>
      <c r="AF40" s="1495"/>
    </row>
    <row r="41" spans="1:32" s="102" customFormat="1" ht="6.75" customHeight="1" x14ac:dyDescent="0.2">
      <c r="A41" s="1570"/>
      <c r="B41" s="1422"/>
      <c r="C41" s="1437"/>
      <c r="D41" s="1404"/>
      <c r="E41" s="1404"/>
      <c r="F41" s="1417"/>
      <c r="G41" s="1419"/>
      <c r="H41" s="1454"/>
      <c r="I41" s="1455"/>
      <c r="J41" s="1454"/>
      <c r="K41" s="1455"/>
      <c r="L41" s="1454"/>
      <c r="M41" s="1455"/>
      <c r="N41" s="1454"/>
      <c r="O41" s="1455"/>
      <c r="P41" s="1463"/>
      <c r="Q41" s="1466"/>
      <c r="R41" s="1455"/>
      <c r="S41" s="1454"/>
      <c r="T41" s="1455"/>
      <c r="U41" s="1578"/>
      <c r="V41" s="1437"/>
      <c r="W41" s="1403"/>
      <c r="X41" s="1383"/>
      <c r="Y41" s="1437"/>
      <c r="Z41" s="1480"/>
      <c r="AA41" s="1573"/>
      <c r="AB41" s="1575"/>
      <c r="AC41" s="1445"/>
      <c r="AD41" s="1448"/>
      <c r="AE41" s="1445"/>
      <c r="AF41" s="1496"/>
    </row>
    <row r="42" spans="1:32" s="102" customFormat="1" ht="6.75" customHeight="1" x14ac:dyDescent="0.2">
      <c r="A42" s="1570">
        <v>7</v>
      </c>
      <c r="B42" s="1475" t="s">
        <v>319</v>
      </c>
      <c r="C42" s="1435" t="s">
        <v>320</v>
      </c>
      <c r="D42" s="1417" t="s">
        <v>321</v>
      </c>
      <c r="E42" s="1457">
        <v>3</v>
      </c>
      <c r="F42" s="1474" t="s">
        <v>322</v>
      </c>
      <c r="G42" s="1475"/>
      <c r="H42" s="1450">
        <v>6019.07</v>
      </c>
      <c r="I42" s="1451"/>
      <c r="J42" s="1450">
        <v>1190.3399999999999</v>
      </c>
      <c r="K42" s="1451"/>
      <c r="L42" s="1450">
        <v>152.27000000000001</v>
      </c>
      <c r="M42" s="1451"/>
      <c r="N42" s="1450">
        <v>7361.68</v>
      </c>
      <c r="O42" s="1451"/>
      <c r="P42" s="1461" t="s">
        <v>71</v>
      </c>
      <c r="Q42" s="1464">
        <v>8230.5400000000009</v>
      </c>
      <c r="R42" s="1451"/>
      <c r="S42" s="1450">
        <v>8999.130000000001</v>
      </c>
      <c r="T42" s="1451"/>
      <c r="U42" s="1576">
        <v>4440</v>
      </c>
      <c r="V42" s="1435">
        <v>10.4</v>
      </c>
      <c r="W42" s="1457" t="s">
        <v>322</v>
      </c>
      <c r="X42" s="1458">
        <v>15</v>
      </c>
      <c r="Y42" s="1435">
        <v>8</v>
      </c>
      <c r="Z42" s="1435">
        <v>11</v>
      </c>
      <c r="AA42" s="1572">
        <v>34</v>
      </c>
      <c r="AB42" s="1574" t="s">
        <v>323</v>
      </c>
      <c r="AC42" s="1449">
        <v>4</v>
      </c>
      <c r="AD42" s="1446">
        <v>1</v>
      </c>
      <c r="AE42" s="1449">
        <v>3</v>
      </c>
      <c r="AF42" s="1494" t="s">
        <v>319</v>
      </c>
    </row>
    <row r="43" spans="1:32" s="102" customFormat="1" ht="6.75" customHeight="1" x14ac:dyDescent="0.2">
      <c r="A43" s="1570"/>
      <c r="B43" s="1419"/>
      <c r="C43" s="1436"/>
      <c r="D43" s="1417"/>
      <c r="E43" s="1403"/>
      <c r="F43" s="1417"/>
      <c r="G43" s="1419"/>
      <c r="H43" s="1452"/>
      <c r="I43" s="1453"/>
      <c r="J43" s="1452"/>
      <c r="K43" s="1453"/>
      <c r="L43" s="1452"/>
      <c r="M43" s="1453"/>
      <c r="N43" s="1452"/>
      <c r="O43" s="1453"/>
      <c r="P43" s="1462"/>
      <c r="Q43" s="1465"/>
      <c r="R43" s="1453"/>
      <c r="S43" s="1452"/>
      <c r="T43" s="1453"/>
      <c r="U43" s="1577"/>
      <c r="V43" s="1436"/>
      <c r="W43" s="1403"/>
      <c r="X43" s="1382"/>
      <c r="Y43" s="1436"/>
      <c r="Z43" s="1436"/>
      <c r="AA43" s="1568"/>
      <c r="AB43" s="1569"/>
      <c r="AC43" s="1444"/>
      <c r="AD43" s="1447"/>
      <c r="AE43" s="1444"/>
      <c r="AF43" s="1495"/>
    </row>
    <row r="44" spans="1:32" s="102" customFormat="1" ht="6.75" customHeight="1" x14ac:dyDescent="0.2">
      <c r="A44" s="1570"/>
      <c r="B44" s="1419"/>
      <c r="C44" s="1436"/>
      <c r="D44" s="1417" t="s">
        <v>287</v>
      </c>
      <c r="E44" s="1403">
        <v>4</v>
      </c>
      <c r="F44" s="1417"/>
      <c r="G44" s="1419"/>
      <c r="H44" s="1452"/>
      <c r="I44" s="1453"/>
      <c r="J44" s="1452"/>
      <c r="K44" s="1453"/>
      <c r="L44" s="1452"/>
      <c r="M44" s="1453"/>
      <c r="N44" s="1452"/>
      <c r="O44" s="1453"/>
      <c r="P44" s="1462"/>
      <c r="Q44" s="1465"/>
      <c r="R44" s="1453"/>
      <c r="S44" s="1452"/>
      <c r="T44" s="1453"/>
      <c r="U44" s="1577"/>
      <c r="V44" s="1436"/>
      <c r="W44" s="1403" t="s">
        <v>310</v>
      </c>
      <c r="X44" s="1382"/>
      <c r="Y44" s="1436"/>
      <c r="Z44" s="1436"/>
      <c r="AA44" s="1568"/>
      <c r="AB44" s="1569"/>
      <c r="AC44" s="1444"/>
      <c r="AD44" s="1447"/>
      <c r="AE44" s="1444"/>
      <c r="AF44" s="1495"/>
    </row>
    <row r="45" spans="1:32" s="102" customFormat="1" ht="6.75" customHeight="1" x14ac:dyDescent="0.2">
      <c r="A45" s="1570"/>
      <c r="B45" s="1419"/>
      <c r="C45" s="1436"/>
      <c r="D45" s="1417"/>
      <c r="E45" s="1403"/>
      <c r="F45" s="1417" t="s">
        <v>271</v>
      </c>
      <c r="G45" s="1419"/>
      <c r="H45" s="1452"/>
      <c r="I45" s="1453"/>
      <c r="J45" s="1452"/>
      <c r="K45" s="1453"/>
      <c r="L45" s="1452"/>
      <c r="M45" s="1453"/>
      <c r="N45" s="1452"/>
      <c r="O45" s="1453"/>
      <c r="P45" s="1462" t="s">
        <v>288</v>
      </c>
      <c r="Q45" s="1465">
        <v>768.59</v>
      </c>
      <c r="R45" s="1453"/>
      <c r="S45" s="1452"/>
      <c r="T45" s="1453"/>
      <c r="U45" s="1577"/>
      <c r="V45" s="1436"/>
      <c r="W45" s="1403"/>
      <c r="X45" s="1382"/>
      <c r="Y45" s="1436"/>
      <c r="Z45" s="1436"/>
      <c r="AA45" s="1568"/>
      <c r="AB45" s="1569"/>
      <c r="AC45" s="1444"/>
      <c r="AD45" s="1447"/>
      <c r="AE45" s="1444"/>
      <c r="AF45" s="1495"/>
    </row>
    <row r="46" spans="1:32" s="102" customFormat="1" ht="6.75" customHeight="1" x14ac:dyDescent="0.2">
      <c r="A46" s="1570"/>
      <c r="B46" s="1419"/>
      <c r="C46" s="1436"/>
      <c r="D46" s="1417" t="s">
        <v>324</v>
      </c>
      <c r="E46" s="1403"/>
      <c r="F46" s="1417"/>
      <c r="G46" s="1419"/>
      <c r="H46" s="1452"/>
      <c r="I46" s="1453"/>
      <c r="J46" s="1452"/>
      <c r="K46" s="1453"/>
      <c r="L46" s="1452"/>
      <c r="M46" s="1453"/>
      <c r="N46" s="1452"/>
      <c r="O46" s="1453"/>
      <c r="P46" s="1462"/>
      <c r="Q46" s="1465"/>
      <c r="R46" s="1453"/>
      <c r="S46" s="1452"/>
      <c r="T46" s="1453"/>
      <c r="U46" s="1577"/>
      <c r="V46" s="1436"/>
      <c r="W46" s="1403" t="s">
        <v>311</v>
      </c>
      <c r="X46" s="1382"/>
      <c r="Y46" s="1436"/>
      <c r="Z46" s="1436"/>
      <c r="AA46" s="1568"/>
      <c r="AB46" s="1569"/>
      <c r="AC46" s="1444"/>
      <c r="AD46" s="1447"/>
      <c r="AE46" s="1444"/>
      <c r="AF46" s="1495"/>
    </row>
    <row r="47" spans="1:32" s="102" customFormat="1" ht="6.75" customHeight="1" x14ac:dyDescent="0.2">
      <c r="A47" s="1570"/>
      <c r="B47" s="1422"/>
      <c r="C47" s="1437"/>
      <c r="D47" s="1417"/>
      <c r="E47" s="1404"/>
      <c r="F47" s="1420"/>
      <c r="G47" s="1422"/>
      <c r="H47" s="1454"/>
      <c r="I47" s="1455"/>
      <c r="J47" s="1454"/>
      <c r="K47" s="1455"/>
      <c r="L47" s="1454"/>
      <c r="M47" s="1455"/>
      <c r="N47" s="1454"/>
      <c r="O47" s="1455"/>
      <c r="P47" s="1463"/>
      <c r="Q47" s="1466"/>
      <c r="R47" s="1455"/>
      <c r="S47" s="1454"/>
      <c r="T47" s="1455"/>
      <c r="U47" s="1578"/>
      <c r="V47" s="1437"/>
      <c r="W47" s="1403"/>
      <c r="X47" s="1383"/>
      <c r="Y47" s="1437"/>
      <c r="Z47" s="1437"/>
      <c r="AA47" s="1573"/>
      <c r="AB47" s="1575"/>
      <c r="AC47" s="1445"/>
      <c r="AD47" s="1448"/>
      <c r="AE47" s="1445"/>
      <c r="AF47" s="1496"/>
    </row>
    <row r="48" spans="1:32" s="102" customFormat="1" ht="6.75" customHeight="1" x14ac:dyDescent="0.2">
      <c r="A48" s="1570">
        <v>8</v>
      </c>
      <c r="B48" s="1475" t="s">
        <v>325</v>
      </c>
      <c r="C48" s="1435" t="s">
        <v>326</v>
      </c>
      <c r="D48" s="1457" t="s">
        <v>327</v>
      </c>
      <c r="E48" s="1457"/>
      <c r="F48" s="1417" t="s">
        <v>315</v>
      </c>
      <c r="G48" s="1419"/>
      <c r="H48" s="1450">
        <v>4063.78</v>
      </c>
      <c r="I48" s="1451"/>
      <c r="J48" s="1450">
        <v>599.44000000000005</v>
      </c>
      <c r="K48" s="1451"/>
      <c r="L48" s="1450">
        <v>86.99</v>
      </c>
      <c r="M48" s="1451"/>
      <c r="N48" s="1450">
        <v>4750.21</v>
      </c>
      <c r="O48" s="1451"/>
      <c r="P48" s="1462" t="s">
        <v>71</v>
      </c>
      <c r="Q48" s="1464">
        <v>7457.46</v>
      </c>
      <c r="R48" s="1451"/>
      <c r="S48" s="1450">
        <v>7457.46</v>
      </c>
      <c r="T48" s="1451"/>
      <c r="U48" s="1576">
        <v>4000</v>
      </c>
      <c r="V48" s="1435">
        <v>12.2</v>
      </c>
      <c r="W48" s="1457" t="s">
        <v>328</v>
      </c>
      <c r="X48" s="1435">
        <v>12</v>
      </c>
      <c r="Y48" s="1435">
        <v>6</v>
      </c>
      <c r="Z48" s="1435">
        <v>5</v>
      </c>
      <c r="AA48" s="1572">
        <v>23</v>
      </c>
      <c r="AB48" s="1574" t="s">
        <v>329</v>
      </c>
      <c r="AC48" s="1449">
        <v>2</v>
      </c>
      <c r="AD48" s="1477" t="s">
        <v>330</v>
      </c>
      <c r="AE48" s="1449">
        <v>2</v>
      </c>
      <c r="AF48" s="1494" t="s">
        <v>325</v>
      </c>
    </row>
    <row r="49" spans="1:32" s="102" customFormat="1" ht="6.75" customHeight="1" x14ac:dyDescent="0.2">
      <c r="A49" s="1570"/>
      <c r="B49" s="1419"/>
      <c r="C49" s="1436"/>
      <c r="D49" s="1403"/>
      <c r="E49" s="1403"/>
      <c r="F49" s="1417"/>
      <c r="G49" s="1419"/>
      <c r="H49" s="1452"/>
      <c r="I49" s="1453"/>
      <c r="J49" s="1452"/>
      <c r="K49" s="1453"/>
      <c r="L49" s="1452"/>
      <c r="M49" s="1453"/>
      <c r="N49" s="1452"/>
      <c r="O49" s="1453"/>
      <c r="P49" s="1462"/>
      <c r="Q49" s="1465"/>
      <c r="R49" s="1453"/>
      <c r="S49" s="1452"/>
      <c r="T49" s="1453"/>
      <c r="U49" s="1577"/>
      <c r="V49" s="1436"/>
      <c r="W49" s="1403"/>
      <c r="X49" s="1436"/>
      <c r="Y49" s="1436"/>
      <c r="Z49" s="1436"/>
      <c r="AA49" s="1568"/>
      <c r="AB49" s="1569"/>
      <c r="AC49" s="1444"/>
      <c r="AD49" s="1585"/>
      <c r="AE49" s="1444"/>
      <c r="AF49" s="1495"/>
    </row>
    <row r="50" spans="1:32" s="102" customFormat="1" ht="6.75" customHeight="1" x14ac:dyDescent="0.2">
      <c r="A50" s="1570"/>
      <c r="B50" s="1419"/>
      <c r="C50" s="1436"/>
      <c r="D50" s="1403" t="s">
        <v>331</v>
      </c>
      <c r="E50" s="1403">
        <v>3</v>
      </c>
      <c r="F50" s="1417"/>
      <c r="G50" s="1419"/>
      <c r="H50" s="1452"/>
      <c r="I50" s="1453"/>
      <c r="J50" s="1452"/>
      <c r="K50" s="1453"/>
      <c r="L50" s="1452"/>
      <c r="M50" s="1453"/>
      <c r="N50" s="1452"/>
      <c r="O50" s="1453"/>
      <c r="P50" s="1462"/>
      <c r="Q50" s="1465"/>
      <c r="R50" s="1453"/>
      <c r="S50" s="1452"/>
      <c r="T50" s="1453"/>
      <c r="U50" s="1577"/>
      <c r="V50" s="1436"/>
      <c r="W50" s="1403" t="s">
        <v>332</v>
      </c>
      <c r="X50" s="1436"/>
      <c r="Y50" s="1436"/>
      <c r="Z50" s="1436"/>
      <c r="AA50" s="1568"/>
      <c r="AB50" s="1569"/>
      <c r="AC50" s="1444"/>
      <c r="AD50" s="1585"/>
      <c r="AE50" s="1444"/>
      <c r="AF50" s="1495"/>
    </row>
    <row r="51" spans="1:32" s="102" customFormat="1" ht="6.75" customHeight="1" x14ac:dyDescent="0.2">
      <c r="A51" s="1570"/>
      <c r="B51" s="1419"/>
      <c r="C51" s="1436"/>
      <c r="D51" s="1403"/>
      <c r="E51" s="1403"/>
      <c r="F51" s="1417" t="s">
        <v>317</v>
      </c>
      <c r="G51" s="1419"/>
      <c r="H51" s="1452"/>
      <c r="I51" s="1453"/>
      <c r="J51" s="1452"/>
      <c r="K51" s="1453"/>
      <c r="L51" s="1452"/>
      <c r="M51" s="1453"/>
      <c r="N51" s="1452"/>
      <c r="O51" s="1453"/>
      <c r="P51" s="1462"/>
      <c r="Q51" s="1465"/>
      <c r="R51" s="1453"/>
      <c r="S51" s="1452"/>
      <c r="T51" s="1453"/>
      <c r="U51" s="1577"/>
      <c r="V51" s="1436"/>
      <c r="W51" s="1403"/>
      <c r="X51" s="1436"/>
      <c r="Y51" s="1436"/>
      <c r="Z51" s="1436"/>
      <c r="AA51" s="1568"/>
      <c r="AB51" s="1569"/>
      <c r="AC51" s="1444"/>
      <c r="AD51" s="1585"/>
      <c r="AE51" s="1444"/>
      <c r="AF51" s="1495"/>
    </row>
    <row r="52" spans="1:32" s="102" customFormat="1" ht="6.75" customHeight="1" x14ac:dyDescent="0.2">
      <c r="A52" s="1570"/>
      <c r="B52" s="1419"/>
      <c r="C52" s="1436"/>
      <c r="D52" s="1403" t="s">
        <v>333</v>
      </c>
      <c r="E52" s="1403"/>
      <c r="F52" s="1417"/>
      <c r="G52" s="1419"/>
      <c r="H52" s="1452"/>
      <c r="I52" s="1453"/>
      <c r="J52" s="1452"/>
      <c r="K52" s="1453"/>
      <c r="L52" s="1452"/>
      <c r="M52" s="1453"/>
      <c r="N52" s="1452"/>
      <c r="O52" s="1453"/>
      <c r="P52" s="1462"/>
      <c r="Q52" s="1465"/>
      <c r="R52" s="1453"/>
      <c r="S52" s="1452"/>
      <c r="T52" s="1453"/>
      <c r="U52" s="1577"/>
      <c r="V52" s="1436"/>
      <c r="W52" s="1403" t="s">
        <v>311</v>
      </c>
      <c r="X52" s="1436"/>
      <c r="Y52" s="1436"/>
      <c r="Z52" s="1436"/>
      <c r="AA52" s="1568"/>
      <c r="AB52" s="1569"/>
      <c r="AC52" s="1444"/>
      <c r="AD52" s="1585"/>
      <c r="AE52" s="1444"/>
      <c r="AF52" s="1495"/>
    </row>
    <row r="53" spans="1:32" s="102" customFormat="1" ht="6.75" customHeight="1" x14ac:dyDescent="0.2">
      <c r="A53" s="1570"/>
      <c r="B53" s="1422"/>
      <c r="C53" s="1437"/>
      <c r="D53" s="1404"/>
      <c r="E53" s="1404"/>
      <c r="F53" s="1417"/>
      <c r="G53" s="1419"/>
      <c r="H53" s="1454"/>
      <c r="I53" s="1455"/>
      <c r="J53" s="1454"/>
      <c r="K53" s="1455"/>
      <c r="L53" s="1454"/>
      <c r="M53" s="1455"/>
      <c r="N53" s="1454"/>
      <c r="O53" s="1455"/>
      <c r="P53" s="1463"/>
      <c r="Q53" s="1466"/>
      <c r="R53" s="1455"/>
      <c r="S53" s="1454"/>
      <c r="T53" s="1455"/>
      <c r="U53" s="1578"/>
      <c r="V53" s="1437"/>
      <c r="W53" s="1404"/>
      <c r="X53" s="1437"/>
      <c r="Y53" s="1437"/>
      <c r="Z53" s="1437"/>
      <c r="AA53" s="1573"/>
      <c r="AB53" s="1575"/>
      <c r="AC53" s="1445"/>
      <c r="AD53" s="1586"/>
      <c r="AE53" s="1445"/>
      <c r="AF53" s="1496"/>
    </row>
    <row r="54" spans="1:32" s="102" customFormat="1" ht="6.75" customHeight="1" x14ac:dyDescent="0.2">
      <c r="A54" s="1570">
        <v>9</v>
      </c>
      <c r="B54" s="1475" t="s">
        <v>334</v>
      </c>
      <c r="C54" s="1473" t="s">
        <v>335</v>
      </c>
      <c r="D54" s="1417" t="s">
        <v>336</v>
      </c>
      <c r="E54" s="1457"/>
      <c r="F54" s="1474" t="s">
        <v>337</v>
      </c>
      <c r="G54" s="1475"/>
      <c r="H54" s="1450">
        <v>5612.83</v>
      </c>
      <c r="I54" s="1451"/>
      <c r="J54" s="1450">
        <v>592.78</v>
      </c>
      <c r="K54" s="1451"/>
      <c r="L54" s="1450">
        <v>92.85</v>
      </c>
      <c r="M54" s="1451"/>
      <c r="N54" s="1450">
        <v>6298.46</v>
      </c>
      <c r="O54" s="1451"/>
      <c r="P54" s="1462" t="s">
        <v>71</v>
      </c>
      <c r="Q54" s="1464">
        <v>6959.67</v>
      </c>
      <c r="R54" s="1451"/>
      <c r="S54" s="1450">
        <v>6959.67</v>
      </c>
      <c r="T54" s="1451"/>
      <c r="U54" s="1576">
        <v>5052</v>
      </c>
      <c r="V54" s="1435">
        <v>11.4</v>
      </c>
      <c r="W54" s="1403" t="s">
        <v>338</v>
      </c>
      <c r="X54" s="1458">
        <v>14</v>
      </c>
      <c r="Y54" s="1435">
        <v>7</v>
      </c>
      <c r="Z54" s="1435">
        <v>12</v>
      </c>
      <c r="AA54" s="1572">
        <v>33</v>
      </c>
      <c r="AB54" s="1574" t="s">
        <v>329</v>
      </c>
      <c r="AC54" s="1449">
        <v>4</v>
      </c>
      <c r="AD54" s="1477">
        <v>1</v>
      </c>
      <c r="AE54" s="1449">
        <v>3</v>
      </c>
      <c r="AF54" s="1494" t="s">
        <v>334</v>
      </c>
    </row>
    <row r="55" spans="1:32" s="102" customFormat="1" ht="6.75" customHeight="1" x14ac:dyDescent="0.2">
      <c r="A55" s="1570"/>
      <c r="B55" s="1419"/>
      <c r="C55" s="1436"/>
      <c r="D55" s="1417"/>
      <c r="E55" s="1403"/>
      <c r="F55" s="1417"/>
      <c r="G55" s="1419"/>
      <c r="H55" s="1452"/>
      <c r="I55" s="1453"/>
      <c r="J55" s="1452"/>
      <c r="K55" s="1453"/>
      <c r="L55" s="1452"/>
      <c r="M55" s="1453"/>
      <c r="N55" s="1452"/>
      <c r="O55" s="1453"/>
      <c r="P55" s="1462"/>
      <c r="Q55" s="1465"/>
      <c r="R55" s="1453"/>
      <c r="S55" s="1452"/>
      <c r="T55" s="1453"/>
      <c r="U55" s="1577"/>
      <c r="V55" s="1436"/>
      <c r="W55" s="1403"/>
      <c r="X55" s="1382"/>
      <c r="Y55" s="1436"/>
      <c r="Z55" s="1436"/>
      <c r="AA55" s="1568"/>
      <c r="AB55" s="1569"/>
      <c r="AC55" s="1444"/>
      <c r="AD55" s="1585"/>
      <c r="AE55" s="1444"/>
      <c r="AF55" s="1495"/>
    </row>
    <row r="56" spans="1:32" s="102" customFormat="1" ht="6.75" customHeight="1" x14ac:dyDescent="0.2">
      <c r="A56" s="1570"/>
      <c r="B56" s="1419"/>
      <c r="C56" s="1436"/>
      <c r="D56" s="1417" t="s">
        <v>339</v>
      </c>
      <c r="E56" s="1403">
        <v>4</v>
      </c>
      <c r="F56" s="1417"/>
      <c r="G56" s="1419"/>
      <c r="H56" s="1452"/>
      <c r="I56" s="1453"/>
      <c r="J56" s="1452"/>
      <c r="K56" s="1453"/>
      <c r="L56" s="1452"/>
      <c r="M56" s="1453"/>
      <c r="N56" s="1452"/>
      <c r="O56" s="1453"/>
      <c r="P56" s="1462"/>
      <c r="Q56" s="1465"/>
      <c r="R56" s="1453"/>
      <c r="S56" s="1452"/>
      <c r="T56" s="1453"/>
      <c r="U56" s="1577"/>
      <c r="V56" s="1436"/>
      <c r="W56" s="1403"/>
      <c r="X56" s="1382"/>
      <c r="Y56" s="1436"/>
      <c r="Z56" s="1436"/>
      <c r="AA56" s="1568"/>
      <c r="AB56" s="1569"/>
      <c r="AC56" s="1444"/>
      <c r="AD56" s="1585"/>
      <c r="AE56" s="1444"/>
      <c r="AF56" s="1495"/>
    </row>
    <row r="57" spans="1:32" s="102" customFormat="1" ht="6.75" customHeight="1" x14ac:dyDescent="0.2">
      <c r="A57" s="1570"/>
      <c r="B57" s="1419"/>
      <c r="C57" s="1436"/>
      <c r="D57" s="1417"/>
      <c r="E57" s="1403"/>
      <c r="F57" s="1417" t="s">
        <v>340</v>
      </c>
      <c r="G57" s="1419"/>
      <c r="H57" s="1452"/>
      <c r="I57" s="1453"/>
      <c r="J57" s="1452"/>
      <c r="K57" s="1453"/>
      <c r="L57" s="1452"/>
      <c r="M57" s="1453"/>
      <c r="N57" s="1452"/>
      <c r="O57" s="1453"/>
      <c r="P57" s="1462"/>
      <c r="Q57" s="1465"/>
      <c r="R57" s="1453"/>
      <c r="S57" s="1452"/>
      <c r="T57" s="1453"/>
      <c r="U57" s="1577"/>
      <c r="V57" s="1436"/>
      <c r="W57" s="1403"/>
      <c r="X57" s="1382"/>
      <c r="Y57" s="1436"/>
      <c r="Z57" s="1436"/>
      <c r="AA57" s="1568"/>
      <c r="AB57" s="1569"/>
      <c r="AC57" s="1444"/>
      <c r="AD57" s="1585"/>
      <c r="AE57" s="1444"/>
      <c r="AF57" s="1495"/>
    </row>
    <row r="58" spans="1:32" s="102" customFormat="1" ht="6.75" customHeight="1" x14ac:dyDescent="0.2">
      <c r="A58" s="1570"/>
      <c r="B58" s="1419"/>
      <c r="C58" s="1436"/>
      <c r="D58" s="1417" t="s">
        <v>309</v>
      </c>
      <c r="E58" s="1403"/>
      <c r="F58" s="1417"/>
      <c r="G58" s="1419"/>
      <c r="H58" s="1452"/>
      <c r="I58" s="1453"/>
      <c r="J58" s="1452"/>
      <c r="K58" s="1453"/>
      <c r="L58" s="1452"/>
      <c r="M58" s="1453"/>
      <c r="N58" s="1452"/>
      <c r="O58" s="1453"/>
      <c r="P58" s="1462"/>
      <c r="Q58" s="1465"/>
      <c r="R58" s="1453"/>
      <c r="S58" s="1452"/>
      <c r="T58" s="1453"/>
      <c r="U58" s="1577"/>
      <c r="V58" s="1436"/>
      <c r="W58" s="1403" t="s">
        <v>311</v>
      </c>
      <c r="X58" s="1382"/>
      <c r="Y58" s="1436"/>
      <c r="Z58" s="1436"/>
      <c r="AA58" s="1568"/>
      <c r="AB58" s="1569"/>
      <c r="AC58" s="1444"/>
      <c r="AD58" s="1585"/>
      <c r="AE58" s="1444"/>
      <c r="AF58" s="1495"/>
    </row>
    <row r="59" spans="1:32" s="102" customFormat="1" ht="6.75" customHeight="1" x14ac:dyDescent="0.2">
      <c r="A59" s="1570"/>
      <c r="B59" s="1422"/>
      <c r="C59" s="1437"/>
      <c r="D59" s="1417"/>
      <c r="E59" s="1404"/>
      <c r="F59" s="1420"/>
      <c r="G59" s="1422"/>
      <c r="H59" s="1454"/>
      <c r="I59" s="1455"/>
      <c r="J59" s="1454"/>
      <c r="K59" s="1455"/>
      <c r="L59" s="1454"/>
      <c r="M59" s="1455"/>
      <c r="N59" s="1454"/>
      <c r="O59" s="1455"/>
      <c r="P59" s="1463"/>
      <c r="Q59" s="1466"/>
      <c r="R59" s="1455"/>
      <c r="S59" s="1454"/>
      <c r="T59" s="1455"/>
      <c r="U59" s="1578"/>
      <c r="V59" s="1437"/>
      <c r="W59" s="1403"/>
      <c r="X59" s="1383"/>
      <c r="Y59" s="1437"/>
      <c r="Z59" s="1437"/>
      <c r="AA59" s="1573"/>
      <c r="AB59" s="1575"/>
      <c r="AC59" s="1445"/>
      <c r="AD59" s="1586"/>
      <c r="AE59" s="1445"/>
      <c r="AF59" s="1496"/>
    </row>
    <row r="60" spans="1:32" s="102" customFormat="1" ht="6.75" customHeight="1" x14ac:dyDescent="0.2">
      <c r="A60" s="1570">
        <v>10</v>
      </c>
      <c r="B60" s="1419" t="s">
        <v>341</v>
      </c>
      <c r="C60" s="1436" t="s">
        <v>342</v>
      </c>
      <c r="D60" s="1457" t="s">
        <v>343</v>
      </c>
      <c r="E60" s="1403"/>
      <c r="F60" s="1474" t="s">
        <v>337</v>
      </c>
      <c r="G60" s="1475"/>
      <c r="H60" s="1450">
        <v>4306</v>
      </c>
      <c r="I60" s="1451"/>
      <c r="J60" s="1450">
        <v>620.86</v>
      </c>
      <c r="K60" s="1451"/>
      <c r="L60" s="1450">
        <v>97.63</v>
      </c>
      <c r="M60" s="1451"/>
      <c r="N60" s="1450">
        <v>5024.49</v>
      </c>
      <c r="O60" s="1451"/>
      <c r="P60" s="1461" t="s">
        <v>71</v>
      </c>
      <c r="Q60" s="1464">
        <v>7940</v>
      </c>
      <c r="R60" s="1451"/>
      <c r="S60" s="1450">
        <v>7940</v>
      </c>
      <c r="T60" s="1451"/>
      <c r="U60" s="1576">
        <v>4626</v>
      </c>
      <c r="V60" s="1435">
        <v>14.1</v>
      </c>
      <c r="W60" s="1457" t="s">
        <v>338</v>
      </c>
      <c r="X60" s="1458">
        <v>12</v>
      </c>
      <c r="Y60" s="1435">
        <v>8</v>
      </c>
      <c r="Z60" s="1436">
        <v>7</v>
      </c>
      <c r="AA60" s="1568">
        <v>27</v>
      </c>
      <c r="AB60" s="1569" t="s">
        <v>344</v>
      </c>
      <c r="AC60" s="1449">
        <v>2</v>
      </c>
      <c r="AD60" s="1477">
        <v>1</v>
      </c>
      <c r="AE60" s="1449">
        <v>1</v>
      </c>
      <c r="AF60" s="1494" t="s">
        <v>341</v>
      </c>
    </row>
    <row r="61" spans="1:32" s="102" customFormat="1" ht="6.75" customHeight="1" x14ac:dyDescent="0.2">
      <c r="A61" s="1570"/>
      <c r="B61" s="1419"/>
      <c r="C61" s="1436"/>
      <c r="D61" s="1403"/>
      <c r="E61" s="1403"/>
      <c r="F61" s="1417"/>
      <c r="G61" s="1419"/>
      <c r="H61" s="1452"/>
      <c r="I61" s="1453"/>
      <c r="J61" s="1452"/>
      <c r="K61" s="1453"/>
      <c r="L61" s="1452"/>
      <c r="M61" s="1453"/>
      <c r="N61" s="1452"/>
      <c r="O61" s="1453"/>
      <c r="P61" s="1462"/>
      <c r="Q61" s="1465"/>
      <c r="R61" s="1453"/>
      <c r="S61" s="1452"/>
      <c r="T61" s="1453"/>
      <c r="U61" s="1577"/>
      <c r="V61" s="1436"/>
      <c r="W61" s="1403"/>
      <c r="X61" s="1382"/>
      <c r="Y61" s="1436"/>
      <c r="Z61" s="1436"/>
      <c r="AA61" s="1568"/>
      <c r="AB61" s="1569"/>
      <c r="AC61" s="1444"/>
      <c r="AD61" s="1585"/>
      <c r="AE61" s="1444"/>
      <c r="AF61" s="1495"/>
    </row>
    <row r="62" spans="1:32" s="102" customFormat="1" ht="6.75" customHeight="1" x14ac:dyDescent="0.2">
      <c r="A62" s="1570"/>
      <c r="B62" s="1419"/>
      <c r="C62" s="1436"/>
      <c r="D62" s="1417" t="s">
        <v>345</v>
      </c>
      <c r="E62" s="1403">
        <v>4</v>
      </c>
      <c r="F62" s="1417"/>
      <c r="G62" s="1419"/>
      <c r="H62" s="1452"/>
      <c r="I62" s="1453"/>
      <c r="J62" s="1452"/>
      <c r="K62" s="1453"/>
      <c r="L62" s="1452"/>
      <c r="M62" s="1453"/>
      <c r="N62" s="1452"/>
      <c r="O62" s="1453"/>
      <c r="P62" s="1462"/>
      <c r="Q62" s="1465"/>
      <c r="R62" s="1453"/>
      <c r="S62" s="1452"/>
      <c r="T62" s="1453"/>
      <c r="U62" s="1577"/>
      <c r="V62" s="1436"/>
      <c r="W62" s="1403" t="s">
        <v>346</v>
      </c>
      <c r="X62" s="1382"/>
      <c r="Y62" s="1436"/>
      <c r="Z62" s="1436"/>
      <c r="AA62" s="1568"/>
      <c r="AB62" s="1569"/>
      <c r="AC62" s="1444"/>
      <c r="AD62" s="1585"/>
      <c r="AE62" s="1444"/>
      <c r="AF62" s="1495"/>
    </row>
    <row r="63" spans="1:32" s="102" customFormat="1" ht="6.75" customHeight="1" x14ac:dyDescent="0.2">
      <c r="A63" s="1570"/>
      <c r="B63" s="1419"/>
      <c r="C63" s="1436"/>
      <c r="D63" s="1417"/>
      <c r="E63" s="1403"/>
      <c r="F63" s="1417" t="s">
        <v>346</v>
      </c>
      <c r="G63" s="1419"/>
      <c r="H63" s="1452"/>
      <c r="I63" s="1453"/>
      <c r="J63" s="1452"/>
      <c r="K63" s="1453"/>
      <c r="L63" s="1452"/>
      <c r="M63" s="1453"/>
      <c r="N63" s="1452"/>
      <c r="O63" s="1453"/>
      <c r="P63" s="1462"/>
      <c r="Q63" s="1465"/>
      <c r="R63" s="1453"/>
      <c r="S63" s="1452"/>
      <c r="T63" s="1453"/>
      <c r="U63" s="1577"/>
      <c r="V63" s="1436"/>
      <c r="W63" s="1403"/>
      <c r="X63" s="1382"/>
      <c r="Y63" s="1436"/>
      <c r="Z63" s="1436"/>
      <c r="AA63" s="1568"/>
      <c r="AB63" s="1569"/>
      <c r="AC63" s="1444"/>
      <c r="AD63" s="1585"/>
      <c r="AE63" s="1444"/>
      <c r="AF63" s="1495"/>
    </row>
    <row r="64" spans="1:32" s="102" customFormat="1" ht="6.75" customHeight="1" x14ac:dyDescent="0.2">
      <c r="A64" s="1570"/>
      <c r="B64" s="1419"/>
      <c r="C64" s="1436"/>
      <c r="D64" s="1403" t="s">
        <v>347</v>
      </c>
      <c r="E64" s="1403"/>
      <c r="F64" s="1417"/>
      <c r="G64" s="1419"/>
      <c r="H64" s="1452"/>
      <c r="I64" s="1453"/>
      <c r="J64" s="1452"/>
      <c r="K64" s="1453"/>
      <c r="L64" s="1452"/>
      <c r="M64" s="1453"/>
      <c r="N64" s="1452"/>
      <c r="O64" s="1453"/>
      <c r="P64" s="1462"/>
      <c r="Q64" s="1465"/>
      <c r="R64" s="1453"/>
      <c r="S64" s="1452"/>
      <c r="T64" s="1453"/>
      <c r="U64" s="1577"/>
      <c r="V64" s="1436"/>
      <c r="W64" s="1403" t="s">
        <v>311</v>
      </c>
      <c r="X64" s="1382"/>
      <c r="Y64" s="1436"/>
      <c r="Z64" s="1436"/>
      <c r="AA64" s="1568"/>
      <c r="AB64" s="1569"/>
      <c r="AC64" s="1444"/>
      <c r="AD64" s="1585"/>
      <c r="AE64" s="1444"/>
      <c r="AF64" s="1495"/>
    </row>
    <row r="65" spans="1:32" s="102" customFormat="1" ht="6.75" customHeight="1" x14ac:dyDescent="0.2">
      <c r="A65" s="1570"/>
      <c r="B65" s="1419"/>
      <c r="C65" s="1436"/>
      <c r="D65" s="1404"/>
      <c r="E65" s="1403"/>
      <c r="F65" s="1420"/>
      <c r="G65" s="1422"/>
      <c r="H65" s="1454"/>
      <c r="I65" s="1455"/>
      <c r="J65" s="1454"/>
      <c r="K65" s="1455"/>
      <c r="L65" s="1454"/>
      <c r="M65" s="1455"/>
      <c r="N65" s="1454"/>
      <c r="O65" s="1455"/>
      <c r="P65" s="1463"/>
      <c r="Q65" s="1466"/>
      <c r="R65" s="1455"/>
      <c r="S65" s="1454"/>
      <c r="T65" s="1455"/>
      <c r="U65" s="1578"/>
      <c r="V65" s="1437"/>
      <c r="W65" s="1403"/>
      <c r="X65" s="1383"/>
      <c r="Y65" s="1437"/>
      <c r="Z65" s="1436"/>
      <c r="AA65" s="1568"/>
      <c r="AB65" s="1569"/>
      <c r="AC65" s="1445"/>
      <c r="AD65" s="1586"/>
      <c r="AE65" s="1445"/>
      <c r="AF65" s="1496"/>
    </row>
    <row r="66" spans="1:32" s="102" customFormat="1" ht="6.75" customHeight="1" x14ac:dyDescent="0.2">
      <c r="A66" s="1570">
        <v>11</v>
      </c>
      <c r="B66" s="1475" t="s">
        <v>348</v>
      </c>
      <c r="C66" s="1435" t="s">
        <v>349</v>
      </c>
      <c r="D66" s="1417" t="s">
        <v>350</v>
      </c>
      <c r="E66" s="1457"/>
      <c r="F66" s="1474" t="s">
        <v>351</v>
      </c>
      <c r="G66" s="1475"/>
      <c r="H66" s="1450">
        <v>4013.33</v>
      </c>
      <c r="I66" s="1451"/>
      <c r="J66" s="1450">
        <v>609.12</v>
      </c>
      <c r="K66" s="1451"/>
      <c r="L66" s="1450">
        <v>87.25</v>
      </c>
      <c r="M66" s="1451"/>
      <c r="N66" s="1450">
        <v>4709.7</v>
      </c>
      <c r="O66" s="1451"/>
      <c r="P66" s="1461" t="s">
        <v>71</v>
      </c>
      <c r="Q66" s="1464">
        <v>2199.0700000000002</v>
      </c>
      <c r="R66" s="1451"/>
      <c r="S66" s="1450">
        <v>6303.51</v>
      </c>
      <c r="T66" s="1451"/>
      <c r="U66" s="1576">
        <v>2364</v>
      </c>
      <c r="V66" s="1435">
        <v>7.6</v>
      </c>
      <c r="W66" s="1457" t="s">
        <v>352</v>
      </c>
      <c r="X66" s="1435">
        <v>12</v>
      </c>
      <c r="Y66" s="1435">
        <v>8</v>
      </c>
      <c r="Z66" s="1435">
        <v>4</v>
      </c>
      <c r="AA66" s="1572">
        <v>24</v>
      </c>
      <c r="AB66" s="1574" t="s">
        <v>353</v>
      </c>
      <c r="AC66" s="1449">
        <v>3</v>
      </c>
      <c r="AD66" s="1446">
        <v>1</v>
      </c>
      <c r="AE66" s="1449">
        <v>2</v>
      </c>
      <c r="AF66" s="1494" t="s">
        <v>354</v>
      </c>
    </row>
    <row r="67" spans="1:32" s="102" customFormat="1" ht="6.75" customHeight="1" x14ac:dyDescent="0.2">
      <c r="A67" s="1570"/>
      <c r="B67" s="1419"/>
      <c r="C67" s="1436"/>
      <c r="D67" s="1417"/>
      <c r="E67" s="1403"/>
      <c r="F67" s="1417"/>
      <c r="G67" s="1419"/>
      <c r="H67" s="1452"/>
      <c r="I67" s="1453"/>
      <c r="J67" s="1452"/>
      <c r="K67" s="1453"/>
      <c r="L67" s="1452"/>
      <c r="M67" s="1453"/>
      <c r="N67" s="1452"/>
      <c r="O67" s="1453"/>
      <c r="P67" s="1462"/>
      <c r="Q67" s="1465"/>
      <c r="R67" s="1453"/>
      <c r="S67" s="1452"/>
      <c r="T67" s="1453"/>
      <c r="U67" s="1577"/>
      <c r="V67" s="1436"/>
      <c r="W67" s="1403"/>
      <c r="X67" s="1436"/>
      <c r="Y67" s="1436"/>
      <c r="Z67" s="1436"/>
      <c r="AA67" s="1568"/>
      <c r="AB67" s="1569"/>
      <c r="AC67" s="1444"/>
      <c r="AD67" s="1447"/>
      <c r="AE67" s="1444"/>
      <c r="AF67" s="1495"/>
    </row>
    <row r="68" spans="1:32" s="102" customFormat="1" ht="6.75" customHeight="1" x14ac:dyDescent="0.2">
      <c r="A68" s="1570"/>
      <c r="B68" s="1419"/>
      <c r="C68" s="1436"/>
      <c r="D68" s="1417" t="s">
        <v>355</v>
      </c>
      <c r="E68" s="1403">
        <v>3</v>
      </c>
      <c r="F68" s="1417"/>
      <c r="G68" s="1419"/>
      <c r="H68" s="1452"/>
      <c r="I68" s="1453"/>
      <c r="J68" s="1452"/>
      <c r="K68" s="1453"/>
      <c r="L68" s="1452"/>
      <c r="M68" s="1453"/>
      <c r="N68" s="1452"/>
      <c r="O68" s="1453"/>
      <c r="P68" s="1462" t="s">
        <v>288</v>
      </c>
      <c r="Q68" s="1465">
        <v>68.42</v>
      </c>
      <c r="R68" s="1453"/>
      <c r="S68" s="1452"/>
      <c r="T68" s="1453"/>
      <c r="U68" s="1577"/>
      <c r="V68" s="1436"/>
      <c r="W68" s="1403" t="s">
        <v>356</v>
      </c>
      <c r="X68" s="1436"/>
      <c r="Y68" s="1436"/>
      <c r="Z68" s="1436"/>
      <c r="AA68" s="1568"/>
      <c r="AB68" s="1569"/>
      <c r="AC68" s="1444"/>
      <c r="AD68" s="1447"/>
      <c r="AE68" s="1444"/>
      <c r="AF68" s="1495"/>
    </row>
    <row r="69" spans="1:32" s="102" customFormat="1" ht="6.75" customHeight="1" x14ac:dyDescent="0.2">
      <c r="A69" s="1570"/>
      <c r="B69" s="1419"/>
      <c r="C69" s="1436"/>
      <c r="D69" s="1417"/>
      <c r="E69" s="1403"/>
      <c r="F69" s="1417" t="s">
        <v>357</v>
      </c>
      <c r="G69" s="1419"/>
      <c r="H69" s="1452"/>
      <c r="I69" s="1453"/>
      <c r="J69" s="1452"/>
      <c r="K69" s="1453"/>
      <c r="L69" s="1452"/>
      <c r="M69" s="1453"/>
      <c r="N69" s="1452"/>
      <c r="O69" s="1453"/>
      <c r="P69" s="1462"/>
      <c r="Q69" s="1465"/>
      <c r="R69" s="1453"/>
      <c r="S69" s="1452"/>
      <c r="T69" s="1453"/>
      <c r="U69" s="1577"/>
      <c r="V69" s="1436"/>
      <c r="W69" s="1403"/>
      <c r="X69" s="1436"/>
      <c r="Y69" s="1436"/>
      <c r="Z69" s="1436"/>
      <c r="AA69" s="1568"/>
      <c r="AB69" s="1569"/>
      <c r="AC69" s="1444"/>
      <c r="AD69" s="1447"/>
      <c r="AE69" s="1444"/>
      <c r="AF69" s="1495"/>
    </row>
    <row r="70" spans="1:32" s="102" customFormat="1" ht="6.75" customHeight="1" x14ac:dyDescent="0.2">
      <c r="A70" s="1570"/>
      <c r="B70" s="1419"/>
      <c r="C70" s="1436"/>
      <c r="D70" s="1417" t="s">
        <v>278</v>
      </c>
      <c r="E70" s="1403"/>
      <c r="F70" s="1417"/>
      <c r="G70" s="1419"/>
      <c r="H70" s="1452"/>
      <c r="I70" s="1453"/>
      <c r="J70" s="1452"/>
      <c r="K70" s="1453"/>
      <c r="L70" s="1452"/>
      <c r="M70" s="1453"/>
      <c r="N70" s="1452"/>
      <c r="O70" s="1453"/>
      <c r="P70" s="1462" t="s">
        <v>291</v>
      </c>
      <c r="Q70" s="1465">
        <v>4036.02</v>
      </c>
      <c r="R70" s="1453"/>
      <c r="S70" s="1452"/>
      <c r="T70" s="1453"/>
      <c r="U70" s="1577"/>
      <c r="V70" s="1436"/>
      <c r="W70" s="1403" t="s">
        <v>292</v>
      </c>
      <c r="X70" s="1436"/>
      <c r="Y70" s="1436"/>
      <c r="Z70" s="1436"/>
      <c r="AA70" s="1568"/>
      <c r="AB70" s="1569"/>
      <c r="AC70" s="1444"/>
      <c r="AD70" s="1447"/>
      <c r="AE70" s="1444"/>
      <c r="AF70" s="1495"/>
    </row>
    <row r="71" spans="1:32" s="102" customFormat="1" ht="6.75" customHeight="1" x14ac:dyDescent="0.2">
      <c r="A71" s="1570"/>
      <c r="B71" s="1422"/>
      <c r="C71" s="1437"/>
      <c r="D71" s="1417"/>
      <c r="E71" s="1404"/>
      <c r="F71" s="1420"/>
      <c r="G71" s="1422"/>
      <c r="H71" s="1454"/>
      <c r="I71" s="1455"/>
      <c r="J71" s="1454"/>
      <c r="K71" s="1455"/>
      <c r="L71" s="1454"/>
      <c r="M71" s="1455"/>
      <c r="N71" s="1454"/>
      <c r="O71" s="1455"/>
      <c r="P71" s="1463"/>
      <c r="Q71" s="1466"/>
      <c r="R71" s="1455"/>
      <c r="S71" s="1454"/>
      <c r="T71" s="1455"/>
      <c r="U71" s="1578"/>
      <c r="V71" s="1437"/>
      <c r="W71" s="1404"/>
      <c r="X71" s="1437"/>
      <c r="Y71" s="1437"/>
      <c r="Z71" s="1437"/>
      <c r="AA71" s="1573"/>
      <c r="AB71" s="1575"/>
      <c r="AC71" s="1445"/>
      <c r="AD71" s="1448"/>
      <c r="AE71" s="1445"/>
      <c r="AF71" s="1496"/>
    </row>
    <row r="72" spans="1:32" s="102" customFormat="1" ht="6.75" customHeight="1" x14ac:dyDescent="0.2">
      <c r="A72" s="1570">
        <v>12</v>
      </c>
      <c r="B72" s="1475" t="s">
        <v>358</v>
      </c>
      <c r="C72" s="1435" t="s">
        <v>359</v>
      </c>
      <c r="D72" s="1457" t="s">
        <v>360</v>
      </c>
      <c r="E72" s="1457"/>
      <c r="F72" s="1417" t="s">
        <v>328</v>
      </c>
      <c r="G72" s="1419"/>
      <c r="H72" s="1450">
        <v>5040.74</v>
      </c>
      <c r="I72" s="1451"/>
      <c r="J72" s="1450">
        <v>594.29</v>
      </c>
      <c r="K72" s="1451"/>
      <c r="L72" s="1556">
        <v>294.64</v>
      </c>
      <c r="M72" s="1557"/>
      <c r="N72" s="1450">
        <v>5929.67</v>
      </c>
      <c r="O72" s="1451"/>
      <c r="P72" s="1462" t="s">
        <v>71</v>
      </c>
      <c r="Q72" s="1464">
        <v>12208</v>
      </c>
      <c r="R72" s="1451"/>
      <c r="S72" s="1450">
        <v>12208</v>
      </c>
      <c r="T72" s="1451"/>
      <c r="U72" s="1576">
        <v>6100</v>
      </c>
      <c r="V72" s="1435">
        <v>14.6</v>
      </c>
      <c r="W72" s="1457" t="s">
        <v>361</v>
      </c>
      <c r="X72" s="1458">
        <v>18</v>
      </c>
      <c r="Y72" s="1435">
        <v>8</v>
      </c>
      <c r="Z72" s="1435">
        <v>16</v>
      </c>
      <c r="AA72" s="1572">
        <v>42</v>
      </c>
      <c r="AB72" s="1574" t="s">
        <v>329</v>
      </c>
      <c r="AC72" s="1449">
        <v>4</v>
      </c>
      <c r="AD72" s="1446">
        <v>1</v>
      </c>
      <c r="AE72" s="1449">
        <v>3</v>
      </c>
      <c r="AF72" s="1494" t="s">
        <v>358</v>
      </c>
    </row>
    <row r="73" spans="1:32" s="102" customFormat="1" ht="6.75" customHeight="1" x14ac:dyDescent="0.2">
      <c r="A73" s="1570"/>
      <c r="B73" s="1419"/>
      <c r="C73" s="1436"/>
      <c r="D73" s="1403"/>
      <c r="E73" s="1403"/>
      <c r="F73" s="1417"/>
      <c r="G73" s="1419"/>
      <c r="H73" s="1452"/>
      <c r="I73" s="1453"/>
      <c r="J73" s="1452"/>
      <c r="K73" s="1453"/>
      <c r="L73" s="1558"/>
      <c r="M73" s="1559"/>
      <c r="N73" s="1452"/>
      <c r="O73" s="1453"/>
      <c r="P73" s="1462"/>
      <c r="Q73" s="1465"/>
      <c r="R73" s="1453"/>
      <c r="S73" s="1452"/>
      <c r="T73" s="1453"/>
      <c r="U73" s="1577"/>
      <c r="V73" s="1436"/>
      <c r="W73" s="1403"/>
      <c r="X73" s="1382"/>
      <c r="Y73" s="1436"/>
      <c r="Z73" s="1436"/>
      <c r="AA73" s="1568"/>
      <c r="AB73" s="1569"/>
      <c r="AC73" s="1444"/>
      <c r="AD73" s="1447"/>
      <c r="AE73" s="1444"/>
      <c r="AF73" s="1495"/>
    </row>
    <row r="74" spans="1:32" s="102" customFormat="1" ht="6.75" customHeight="1" x14ac:dyDescent="0.2">
      <c r="A74" s="1570"/>
      <c r="B74" s="1419"/>
      <c r="C74" s="1436"/>
      <c r="D74" s="1417" t="s">
        <v>362</v>
      </c>
      <c r="E74" s="1403">
        <v>3</v>
      </c>
      <c r="F74" s="1417"/>
      <c r="G74" s="1419"/>
      <c r="H74" s="1452"/>
      <c r="I74" s="1453"/>
      <c r="J74" s="1452"/>
      <c r="K74" s="1453"/>
      <c r="L74" s="1558"/>
      <c r="M74" s="1559"/>
      <c r="N74" s="1452"/>
      <c r="O74" s="1453"/>
      <c r="P74" s="1462"/>
      <c r="Q74" s="1465"/>
      <c r="R74" s="1453"/>
      <c r="S74" s="1452"/>
      <c r="T74" s="1453"/>
      <c r="U74" s="1577"/>
      <c r="V74" s="1436"/>
      <c r="W74" s="1403" t="s">
        <v>363</v>
      </c>
      <c r="X74" s="1382"/>
      <c r="Y74" s="1436"/>
      <c r="Z74" s="1436"/>
      <c r="AA74" s="1568"/>
      <c r="AB74" s="1569"/>
      <c r="AC74" s="1444"/>
      <c r="AD74" s="1447"/>
      <c r="AE74" s="1444"/>
      <c r="AF74" s="1495"/>
    </row>
    <row r="75" spans="1:32" s="102" customFormat="1" ht="6.75" customHeight="1" x14ac:dyDescent="0.2">
      <c r="A75" s="1570"/>
      <c r="B75" s="1419"/>
      <c r="C75" s="1436"/>
      <c r="D75" s="1417"/>
      <c r="E75" s="1403"/>
      <c r="F75" s="1417" t="s">
        <v>364</v>
      </c>
      <c r="G75" s="1419"/>
      <c r="H75" s="1452"/>
      <c r="I75" s="1453"/>
      <c r="J75" s="1452"/>
      <c r="K75" s="1453"/>
      <c r="L75" s="1558"/>
      <c r="M75" s="1559"/>
      <c r="N75" s="1452"/>
      <c r="O75" s="1453"/>
      <c r="P75" s="1462"/>
      <c r="Q75" s="1465"/>
      <c r="R75" s="1453"/>
      <c r="S75" s="1452"/>
      <c r="T75" s="1453"/>
      <c r="U75" s="1577"/>
      <c r="V75" s="1436"/>
      <c r="W75" s="1403"/>
      <c r="X75" s="1382"/>
      <c r="Y75" s="1436"/>
      <c r="Z75" s="1436"/>
      <c r="AA75" s="1568"/>
      <c r="AB75" s="1569"/>
      <c r="AC75" s="1444"/>
      <c r="AD75" s="1447"/>
      <c r="AE75" s="1444"/>
      <c r="AF75" s="1495"/>
    </row>
    <row r="76" spans="1:32" s="102" customFormat="1" ht="6.75" customHeight="1" x14ac:dyDescent="0.2">
      <c r="A76" s="1570"/>
      <c r="B76" s="1419"/>
      <c r="C76" s="1436"/>
      <c r="D76" s="1417" t="s">
        <v>365</v>
      </c>
      <c r="E76" s="1403"/>
      <c r="F76" s="1417"/>
      <c r="G76" s="1419"/>
      <c r="H76" s="1452"/>
      <c r="I76" s="1453"/>
      <c r="J76" s="1452"/>
      <c r="K76" s="1453"/>
      <c r="L76" s="1558"/>
      <c r="M76" s="1559"/>
      <c r="N76" s="1452"/>
      <c r="O76" s="1453"/>
      <c r="P76" s="1462"/>
      <c r="Q76" s="1465"/>
      <c r="R76" s="1453"/>
      <c r="S76" s="1452"/>
      <c r="T76" s="1453"/>
      <c r="U76" s="1577"/>
      <c r="V76" s="1436"/>
      <c r="W76" s="1403" t="s">
        <v>311</v>
      </c>
      <c r="X76" s="1382"/>
      <c r="Y76" s="1436"/>
      <c r="Z76" s="1436"/>
      <c r="AA76" s="1568"/>
      <c r="AB76" s="1569"/>
      <c r="AC76" s="1444"/>
      <c r="AD76" s="1447"/>
      <c r="AE76" s="1444"/>
      <c r="AF76" s="1495"/>
    </row>
    <row r="77" spans="1:32" s="102" customFormat="1" ht="6.75" customHeight="1" x14ac:dyDescent="0.2">
      <c r="A77" s="1570"/>
      <c r="B77" s="1419"/>
      <c r="C77" s="1436"/>
      <c r="D77" s="1417"/>
      <c r="E77" s="1403"/>
      <c r="F77" s="1420"/>
      <c r="G77" s="1422"/>
      <c r="H77" s="1454"/>
      <c r="I77" s="1455"/>
      <c r="J77" s="1454"/>
      <c r="K77" s="1455"/>
      <c r="L77" s="1560"/>
      <c r="M77" s="1561"/>
      <c r="N77" s="1454"/>
      <c r="O77" s="1455"/>
      <c r="P77" s="1463"/>
      <c r="Q77" s="1466"/>
      <c r="R77" s="1455"/>
      <c r="S77" s="1454"/>
      <c r="T77" s="1455"/>
      <c r="U77" s="1577"/>
      <c r="V77" s="1437"/>
      <c r="W77" s="1404"/>
      <c r="X77" s="1383"/>
      <c r="Y77" s="1437"/>
      <c r="Z77" s="1436"/>
      <c r="AA77" s="1568"/>
      <c r="AB77" s="1569"/>
      <c r="AC77" s="1445"/>
      <c r="AD77" s="1448"/>
      <c r="AE77" s="1445"/>
      <c r="AF77" s="1496"/>
    </row>
    <row r="78" spans="1:32" s="102" customFormat="1" ht="6.75" customHeight="1" x14ac:dyDescent="0.2">
      <c r="A78" s="1570">
        <v>13</v>
      </c>
      <c r="B78" s="1475" t="s">
        <v>366</v>
      </c>
      <c r="C78" s="1435" t="s">
        <v>367</v>
      </c>
      <c r="D78" s="1457" t="s">
        <v>368</v>
      </c>
      <c r="E78" s="1457"/>
      <c r="F78" s="1417" t="s">
        <v>352</v>
      </c>
      <c r="G78" s="1419"/>
      <c r="H78" s="1450">
        <v>4132.6499999999996</v>
      </c>
      <c r="I78" s="1451"/>
      <c r="J78" s="1450">
        <v>535.5</v>
      </c>
      <c r="K78" s="1451"/>
      <c r="L78" s="1450">
        <v>81.37</v>
      </c>
      <c r="M78" s="1451"/>
      <c r="N78" s="1450">
        <v>4749.5199999999995</v>
      </c>
      <c r="O78" s="1451"/>
      <c r="P78" s="1462" t="s">
        <v>71</v>
      </c>
      <c r="Q78" s="1464">
        <v>6757.41</v>
      </c>
      <c r="R78" s="1451"/>
      <c r="S78" s="1450">
        <v>6757.41</v>
      </c>
      <c r="T78" s="1451"/>
      <c r="U78" s="1576">
        <v>2900</v>
      </c>
      <c r="V78" s="1435">
        <v>13.1</v>
      </c>
      <c r="W78" s="1403" t="s">
        <v>315</v>
      </c>
      <c r="X78" s="1458">
        <v>10</v>
      </c>
      <c r="Y78" s="1435">
        <v>7</v>
      </c>
      <c r="Z78" s="1435">
        <v>5</v>
      </c>
      <c r="AA78" s="1572">
        <v>22</v>
      </c>
      <c r="AB78" s="1574" t="s">
        <v>369</v>
      </c>
      <c r="AC78" s="1449">
        <v>2</v>
      </c>
      <c r="AD78" s="1446">
        <v>1</v>
      </c>
      <c r="AE78" s="1449">
        <v>1</v>
      </c>
      <c r="AF78" s="1494" t="s">
        <v>366</v>
      </c>
    </row>
    <row r="79" spans="1:32" s="102" customFormat="1" ht="6.75" customHeight="1" x14ac:dyDescent="0.2">
      <c r="A79" s="1570"/>
      <c r="B79" s="1419"/>
      <c r="C79" s="1436"/>
      <c r="D79" s="1403"/>
      <c r="E79" s="1403"/>
      <c r="F79" s="1417"/>
      <c r="G79" s="1419"/>
      <c r="H79" s="1452"/>
      <c r="I79" s="1453"/>
      <c r="J79" s="1452"/>
      <c r="K79" s="1453"/>
      <c r="L79" s="1452"/>
      <c r="M79" s="1453"/>
      <c r="N79" s="1452"/>
      <c r="O79" s="1453"/>
      <c r="P79" s="1462"/>
      <c r="Q79" s="1465"/>
      <c r="R79" s="1453"/>
      <c r="S79" s="1452"/>
      <c r="T79" s="1453"/>
      <c r="U79" s="1577"/>
      <c r="V79" s="1436"/>
      <c r="W79" s="1403"/>
      <c r="X79" s="1382"/>
      <c r="Y79" s="1436"/>
      <c r="Z79" s="1436"/>
      <c r="AA79" s="1568"/>
      <c r="AB79" s="1569"/>
      <c r="AC79" s="1444"/>
      <c r="AD79" s="1447"/>
      <c r="AE79" s="1444"/>
      <c r="AF79" s="1495"/>
    </row>
    <row r="80" spans="1:32" s="102" customFormat="1" ht="6.75" customHeight="1" x14ac:dyDescent="0.2">
      <c r="A80" s="1570"/>
      <c r="B80" s="1419"/>
      <c r="C80" s="1436"/>
      <c r="D80" s="1403" t="s">
        <v>287</v>
      </c>
      <c r="E80" s="1403">
        <v>3</v>
      </c>
      <c r="F80" s="1417"/>
      <c r="G80" s="1419"/>
      <c r="H80" s="1452"/>
      <c r="I80" s="1453"/>
      <c r="J80" s="1452"/>
      <c r="K80" s="1453"/>
      <c r="L80" s="1452"/>
      <c r="M80" s="1453"/>
      <c r="N80" s="1452"/>
      <c r="O80" s="1453"/>
      <c r="P80" s="1462"/>
      <c r="Q80" s="1465"/>
      <c r="R80" s="1453"/>
      <c r="S80" s="1452"/>
      <c r="T80" s="1453"/>
      <c r="U80" s="1577"/>
      <c r="V80" s="1436"/>
      <c r="W80" s="1403" t="s">
        <v>370</v>
      </c>
      <c r="X80" s="1382"/>
      <c r="Y80" s="1436"/>
      <c r="Z80" s="1436"/>
      <c r="AA80" s="1568"/>
      <c r="AB80" s="1569"/>
      <c r="AC80" s="1444"/>
      <c r="AD80" s="1447"/>
      <c r="AE80" s="1444"/>
      <c r="AF80" s="1495"/>
    </row>
    <row r="81" spans="1:32" s="102" customFormat="1" ht="6.75" customHeight="1" x14ac:dyDescent="0.2">
      <c r="A81" s="1570"/>
      <c r="B81" s="1419"/>
      <c r="C81" s="1436"/>
      <c r="D81" s="1403"/>
      <c r="E81" s="1403"/>
      <c r="F81" s="1417" t="s">
        <v>286</v>
      </c>
      <c r="G81" s="1419"/>
      <c r="H81" s="1452"/>
      <c r="I81" s="1453"/>
      <c r="J81" s="1452"/>
      <c r="K81" s="1453"/>
      <c r="L81" s="1452"/>
      <c r="M81" s="1453"/>
      <c r="N81" s="1452"/>
      <c r="O81" s="1453"/>
      <c r="P81" s="1462"/>
      <c r="Q81" s="1465"/>
      <c r="R81" s="1453"/>
      <c r="S81" s="1452"/>
      <c r="T81" s="1453"/>
      <c r="U81" s="1577"/>
      <c r="V81" s="1436"/>
      <c r="W81" s="1403"/>
      <c r="X81" s="1382"/>
      <c r="Y81" s="1436"/>
      <c r="Z81" s="1436"/>
      <c r="AA81" s="1568"/>
      <c r="AB81" s="1569"/>
      <c r="AC81" s="1444"/>
      <c r="AD81" s="1447"/>
      <c r="AE81" s="1444"/>
      <c r="AF81" s="1495"/>
    </row>
    <row r="82" spans="1:32" s="102" customFormat="1" ht="6.75" customHeight="1" x14ac:dyDescent="0.2">
      <c r="A82" s="1570"/>
      <c r="B82" s="1419"/>
      <c r="C82" s="1436"/>
      <c r="D82" s="1403" t="s">
        <v>289</v>
      </c>
      <c r="E82" s="1403"/>
      <c r="F82" s="1417"/>
      <c r="G82" s="1419"/>
      <c r="H82" s="1452"/>
      <c r="I82" s="1453"/>
      <c r="J82" s="1452"/>
      <c r="K82" s="1453"/>
      <c r="L82" s="1452"/>
      <c r="M82" s="1453"/>
      <c r="N82" s="1452"/>
      <c r="O82" s="1453"/>
      <c r="P82" s="1462"/>
      <c r="Q82" s="1465"/>
      <c r="R82" s="1453"/>
      <c r="S82" s="1452"/>
      <c r="T82" s="1453"/>
      <c r="U82" s="1577"/>
      <c r="V82" s="1436"/>
      <c r="W82" s="1403" t="s">
        <v>311</v>
      </c>
      <c r="X82" s="1382"/>
      <c r="Y82" s="1436"/>
      <c r="Z82" s="1436"/>
      <c r="AA82" s="1568"/>
      <c r="AB82" s="1569"/>
      <c r="AC82" s="1444"/>
      <c r="AD82" s="1447"/>
      <c r="AE82" s="1444"/>
      <c r="AF82" s="1495"/>
    </row>
    <row r="83" spans="1:32" s="102" customFormat="1" ht="6.75" customHeight="1" x14ac:dyDescent="0.2">
      <c r="A83" s="1570"/>
      <c r="B83" s="1422"/>
      <c r="C83" s="1437"/>
      <c r="D83" s="1404"/>
      <c r="E83" s="1404"/>
      <c r="F83" s="1417"/>
      <c r="G83" s="1419"/>
      <c r="H83" s="1454"/>
      <c r="I83" s="1455"/>
      <c r="J83" s="1454"/>
      <c r="K83" s="1455"/>
      <c r="L83" s="1454"/>
      <c r="M83" s="1455"/>
      <c r="N83" s="1454"/>
      <c r="O83" s="1455"/>
      <c r="P83" s="1463"/>
      <c r="Q83" s="1466"/>
      <c r="R83" s="1455"/>
      <c r="S83" s="1454"/>
      <c r="T83" s="1455"/>
      <c r="U83" s="1578"/>
      <c r="V83" s="1437"/>
      <c r="W83" s="1404"/>
      <c r="X83" s="1383"/>
      <c r="Y83" s="1437"/>
      <c r="Z83" s="1437"/>
      <c r="AA83" s="1573"/>
      <c r="AB83" s="1575"/>
      <c r="AC83" s="1445"/>
      <c r="AD83" s="1448"/>
      <c r="AE83" s="1445"/>
      <c r="AF83" s="1496"/>
    </row>
    <row r="84" spans="1:32" s="102" customFormat="1" ht="6.75" customHeight="1" x14ac:dyDescent="0.2">
      <c r="A84" s="1570">
        <v>14</v>
      </c>
      <c r="B84" s="1475" t="s">
        <v>371</v>
      </c>
      <c r="C84" s="1435" t="s">
        <v>372</v>
      </c>
      <c r="D84" s="1417" t="s">
        <v>343</v>
      </c>
      <c r="E84" s="1457"/>
      <c r="F84" s="1474" t="s">
        <v>373</v>
      </c>
      <c r="G84" s="1475"/>
      <c r="H84" s="1544">
        <v>9229.7000000000007</v>
      </c>
      <c r="I84" s="1545"/>
      <c r="J84" s="1545"/>
      <c r="K84" s="1546"/>
      <c r="L84" s="1450">
        <v>194.26</v>
      </c>
      <c r="M84" s="1451"/>
      <c r="N84" s="1450">
        <v>9423.9600000000009</v>
      </c>
      <c r="O84" s="1451"/>
      <c r="P84" s="1461" t="s">
        <v>71</v>
      </c>
      <c r="Q84" s="1464">
        <v>9510</v>
      </c>
      <c r="R84" s="1451"/>
      <c r="S84" s="1450">
        <v>10679.14</v>
      </c>
      <c r="T84" s="1451"/>
      <c r="U84" s="1576">
        <v>6229</v>
      </c>
      <c r="V84" s="1435">
        <v>8.6</v>
      </c>
      <c r="W84" s="1457" t="s">
        <v>374</v>
      </c>
      <c r="X84" s="1458">
        <v>27</v>
      </c>
      <c r="Y84" s="1435">
        <v>7</v>
      </c>
      <c r="Z84" s="1435">
        <v>4</v>
      </c>
      <c r="AA84" s="1572">
        <v>38</v>
      </c>
      <c r="AB84" s="1541" t="s">
        <v>79</v>
      </c>
      <c r="AC84" s="1449">
        <v>4</v>
      </c>
      <c r="AD84" s="1446">
        <v>1</v>
      </c>
      <c r="AE84" s="1449">
        <v>3</v>
      </c>
      <c r="AF84" s="1494" t="s">
        <v>371</v>
      </c>
    </row>
    <row r="85" spans="1:32" s="102" customFormat="1" ht="6.75" customHeight="1" x14ac:dyDescent="0.2">
      <c r="A85" s="1570"/>
      <c r="B85" s="1419"/>
      <c r="C85" s="1436"/>
      <c r="D85" s="1417"/>
      <c r="E85" s="1403"/>
      <c r="F85" s="1417"/>
      <c r="G85" s="1419"/>
      <c r="H85" s="1547"/>
      <c r="I85" s="1548"/>
      <c r="J85" s="1548"/>
      <c r="K85" s="1549"/>
      <c r="L85" s="1452"/>
      <c r="M85" s="1453"/>
      <c r="N85" s="1452"/>
      <c r="O85" s="1453"/>
      <c r="P85" s="1462"/>
      <c r="Q85" s="1465"/>
      <c r="R85" s="1453"/>
      <c r="S85" s="1452"/>
      <c r="T85" s="1453"/>
      <c r="U85" s="1577"/>
      <c r="V85" s="1436"/>
      <c r="W85" s="1403"/>
      <c r="X85" s="1382"/>
      <c r="Y85" s="1436"/>
      <c r="Z85" s="1436"/>
      <c r="AA85" s="1568"/>
      <c r="AB85" s="1542"/>
      <c r="AC85" s="1444"/>
      <c r="AD85" s="1447"/>
      <c r="AE85" s="1444"/>
      <c r="AF85" s="1495"/>
    </row>
    <row r="86" spans="1:32" s="102" customFormat="1" ht="6.75" customHeight="1" x14ac:dyDescent="0.2">
      <c r="A86" s="1570"/>
      <c r="B86" s="1419"/>
      <c r="C86" s="1436"/>
      <c r="D86" s="1417" t="s">
        <v>373</v>
      </c>
      <c r="E86" s="1403">
        <v>5</v>
      </c>
      <c r="F86" s="1417"/>
      <c r="G86" s="1419"/>
      <c r="H86" s="1547"/>
      <c r="I86" s="1548"/>
      <c r="J86" s="1548"/>
      <c r="K86" s="1549"/>
      <c r="L86" s="1452"/>
      <c r="M86" s="1453"/>
      <c r="N86" s="1452"/>
      <c r="O86" s="1453"/>
      <c r="P86" s="1462"/>
      <c r="Q86" s="1465"/>
      <c r="R86" s="1453"/>
      <c r="S86" s="1452"/>
      <c r="T86" s="1453"/>
      <c r="U86" s="1577"/>
      <c r="V86" s="1436"/>
      <c r="W86" s="1529"/>
      <c r="X86" s="1382"/>
      <c r="Y86" s="1436"/>
      <c r="Z86" s="1436"/>
      <c r="AA86" s="1568"/>
      <c r="AB86" s="1542"/>
      <c r="AC86" s="1444"/>
      <c r="AD86" s="1447"/>
      <c r="AE86" s="1444"/>
      <c r="AF86" s="1495"/>
    </row>
    <row r="87" spans="1:32" s="102" customFormat="1" ht="6.75" customHeight="1" x14ac:dyDescent="0.2">
      <c r="A87" s="1570"/>
      <c r="B87" s="1419"/>
      <c r="C87" s="1436"/>
      <c r="D87" s="1417"/>
      <c r="E87" s="1403"/>
      <c r="F87" s="1417"/>
      <c r="G87" s="1419"/>
      <c r="H87" s="1547"/>
      <c r="I87" s="1548"/>
      <c r="J87" s="1548"/>
      <c r="K87" s="1549"/>
      <c r="L87" s="1452"/>
      <c r="M87" s="1453"/>
      <c r="N87" s="1452"/>
      <c r="O87" s="1453"/>
      <c r="P87" s="1462" t="s">
        <v>288</v>
      </c>
      <c r="Q87" s="1465">
        <v>1169.1400000000001</v>
      </c>
      <c r="R87" s="1453"/>
      <c r="S87" s="1452"/>
      <c r="T87" s="1453"/>
      <c r="U87" s="1577"/>
      <c r="V87" s="1436"/>
      <c r="W87" s="1529"/>
      <c r="X87" s="1382"/>
      <c r="Y87" s="1436"/>
      <c r="Z87" s="1436"/>
      <c r="AA87" s="1568"/>
      <c r="AB87" s="1542"/>
      <c r="AC87" s="1444"/>
      <c r="AD87" s="1447"/>
      <c r="AE87" s="1444"/>
      <c r="AF87" s="1495"/>
    </row>
    <row r="88" spans="1:32" s="102" customFormat="1" ht="6.75" customHeight="1" x14ac:dyDescent="0.2">
      <c r="A88" s="1570"/>
      <c r="B88" s="1419"/>
      <c r="C88" s="1436"/>
      <c r="D88" s="1403"/>
      <c r="E88" s="1403"/>
      <c r="F88" s="1417"/>
      <c r="G88" s="1419"/>
      <c r="H88" s="1547"/>
      <c r="I88" s="1548"/>
      <c r="J88" s="1548"/>
      <c r="K88" s="1549"/>
      <c r="L88" s="1452"/>
      <c r="M88" s="1453"/>
      <c r="N88" s="1452"/>
      <c r="O88" s="1453"/>
      <c r="P88" s="1462"/>
      <c r="Q88" s="1465"/>
      <c r="R88" s="1453"/>
      <c r="S88" s="1452"/>
      <c r="T88" s="1453"/>
      <c r="U88" s="1577"/>
      <c r="V88" s="1436"/>
      <c r="W88" s="1403" t="s">
        <v>311</v>
      </c>
      <c r="X88" s="1382"/>
      <c r="Y88" s="1436"/>
      <c r="Z88" s="1436"/>
      <c r="AA88" s="1568"/>
      <c r="AB88" s="1542"/>
      <c r="AC88" s="1444"/>
      <c r="AD88" s="1447"/>
      <c r="AE88" s="1444"/>
      <c r="AF88" s="1495"/>
    </row>
    <row r="89" spans="1:32" s="102" customFormat="1" ht="6.75" customHeight="1" x14ac:dyDescent="0.2">
      <c r="A89" s="1570"/>
      <c r="B89" s="1422"/>
      <c r="C89" s="1437"/>
      <c r="D89" s="1404"/>
      <c r="E89" s="1404"/>
      <c r="F89" s="1417"/>
      <c r="G89" s="1419"/>
      <c r="H89" s="1550"/>
      <c r="I89" s="1551"/>
      <c r="J89" s="1551"/>
      <c r="K89" s="1552"/>
      <c r="L89" s="1454"/>
      <c r="M89" s="1455"/>
      <c r="N89" s="1454"/>
      <c r="O89" s="1455"/>
      <c r="P89" s="1463"/>
      <c r="Q89" s="1466"/>
      <c r="R89" s="1455"/>
      <c r="S89" s="1454"/>
      <c r="T89" s="1455"/>
      <c r="U89" s="1578"/>
      <c r="V89" s="1437"/>
      <c r="W89" s="1403"/>
      <c r="X89" s="1383"/>
      <c r="Y89" s="1437"/>
      <c r="Z89" s="1437"/>
      <c r="AA89" s="1573"/>
      <c r="AB89" s="1543"/>
      <c r="AC89" s="1445"/>
      <c r="AD89" s="1448"/>
      <c r="AE89" s="1445"/>
      <c r="AF89" s="1496"/>
    </row>
    <row r="90" spans="1:32" s="102" customFormat="1" ht="6.75" customHeight="1" x14ac:dyDescent="0.2">
      <c r="A90" s="1570">
        <v>15</v>
      </c>
      <c r="B90" s="1475" t="s">
        <v>375</v>
      </c>
      <c r="C90" s="1435" t="s">
        <v>376</v>
      </c>
      <c r="D90" s="1417" t="s">
        <v>377</v>
      </c>
      <c r="E90" s="1457"/>
      <c r="F90" s="1474" t="s">
        <v>304</v>
      </c>
      <c r="G90" s="1475"/>
      <c r="H90" s="1587">
        <v>3807.78</v>
      </c>
      <c r="I90" s="1588"/>
      <c r="J90" s="1450">
        <v>594.87</v>
      </c>
      <c r="K90" s="1451"/>
      <c r="L90" s="1450">
        <v>205.98</v>
      </c>
      <c r="M90" s="1451"/>
      <c r="N90" s="1450">
        <v>4608.63</v>
      </c>
      <c r="O90" s="1451"/>
      <c r="P90" s="1461" t="s">
        <v>71</v>
      </c>
      <c r="Q90" s="1464">
        <v>6566.74</v>
      </c>
      <c r="R90" s="1451"/>
      <c r="S90" s="1450">
        <v>7750.2</v>
      </c>
      <c r="T90" s="1451"/>
      <c r="U90" s="1576">
        <v>3300</v>
      </c>
      <c r="V90" s="1435">
        <v>12.1</v>
      </c>
      <c r="W90" s="1457" t="s">
        <v>351</v>
      </c>
      <c r="X90" s="1435">
        <v>12</v>
      </c>
      <c r="Y90" s="1435">
        <v>6</v>
      </c>
      <c r="Z90" s="1435">
        <v>4</v>
      </c>
      <c r="AA90" s="1572">
        <v>22</v>
      </c>
      <c r="AB90" s="1574" t="s">
        <v>323</v>
      </c>
      <c r="AC90" s="1449">
        <v>3</v>
      </c>
      <c r="AD90" s="1477" t="s">
        <v>330</v>
      </c>
      <c r="AE90" s="1449" t="s">
        <v>378</v>
      </c>
      <c r="AF90" s="1494" t="s">
        <v>375</v>
      </c>
    </row>
    <row r="91" spans="1:32" s="102" customFormat="1" ht="6.75" customHeight="1" x14ac:dyDescent="0.2">
      <c r="A91" s="1570"/>
      <c r="B91" s="1419"/>
      <c r="C91" s="1436"/>
      <c r="D91" s="1417"/>
      <c r="E91" s="1403"/>
      <c r="F91" s="1417"/>
      <c r="G91" s="1419"/>
      <c r="H91" s="1589"/>
      <c r="I91" s="1590"/>
      <c r="J91" s="1452"/>
      <c r="K91" s="1453"/>
      <c r="L91" s="1452"/>
      <c r="M91" s="1453"/>
      <c r="N91" s="1452"/>
      <c r="O91" s="1453"/>
      <c r="P91" s="1462"/>
      <c r="Q91" s="1465"/>
      <c r="R91" s="1453"/>
      <c r="S91" s="1452"/>
      <c r="T91" s="1453"/>
      <c r="U91" s="1577"/>
      <c r="V91" s="1436"/>
      <c r="W91" s="1403"/>
      <c r="X91" s="1436"/>
      <c r="Y91" s="1436"/>
      <c r="Z91" s="1436"/>
      <c r="AA91" s="1568"/>
      <c r="AB91" s="1569"/>
      <c r="AC91" s="1444"/>
      <c r="AD91" s="1585"/>
      <c r="AE91" s="1444"/>
      <c r="AF91" s="1495"/>
    </row>
    <row r="92" spans="1:32" s="102" customFormat="1" ht="6.75" customHeight="1" x14ac:dyDescent="0.2">
      <c r="A92" s="1570"/>
      <c r="B92" s="1419"/>
      <c r="C92" s="1436"/>
      <c r="D92" s="1417" t="s">
        <v>307</v>
      </c>
      <c r="E92" s="1403">
        <v>3</v>
      </c>
      <c r="F92" s="1417"/>
      <c r="G92" s="1419"/>
      <c r="H92" s="1589"/>
      <c r="I92" s="1590"/>
      <c r="J92" s="1452"/>
      <c r="K92" s="1453"/>
      <c r="L92" s="1452"/>
      <c r="M92" s="1453"/>
      <c r="N92" s="1452"/>
      <c r="O92" s="1453"/>
      <c r="P92" s="1462"/>
      <c r="Q92" s="1465"/>
      <c r="R92" s="1453"/>
      <c r="S92" s="1452"/>
      <c r="T92" s="1453"/>
      <c r="U92" s="1577"/>
      <c r="V92" s="1436"/>
      <c r="W92" s="1403" t="s">
        <v>379</v>
      </c>
      <c r="X92" s="1436"/>
      <c r="Y92" s="1436"/>
      <c r="Z92" s="1436"/>
      <c r="AA92" s="1568"/>
      <c r="AB92" s="1569"/>
      <c r="AC92" s="1444"/>
      <c r="AD92" s="1585"/>
      <c r="AE92" s="1444"/>
      <c r="AF92" s="1495"/>
    </row>
    <row r="93" spans="1:32" s="102" customFormat="1" ht="6.75" customHeight="1" x14ac:dyDescent="0.2">
      <c r="A93" s="1570"/>
      <c r="B93" s="1419"/>
      <c r="C93" s="1436"/>
      <c r="D93" s="1417"/>
      <c r="E93" s="1403"/>
      <c r="F93" s="1417" t="s">
        <v>289</v>
      </c>
      <c r="G93" s="1419"/>
      <c r="H93" s="1589"/>
      <c r="I93" s="1590"/>
      <c r="J93" s="1452"/>
      <c r="K93" s="1453"/>
      <c r="L93" s="1452"/>
      <c r="M93" s="1453"/>
      <c r="N93" s="1452"/>
      <c r="O93" s="1453"/>
      <c r="P93" s="1462" t="s">
        <v>288</v>
      </c>
      <c r="Q93" s="1465">
        <v>1183.46</v>
      </c>
      <c r="R93" s="1453"/>
      <c r="S93" s="1452"/>
      <c r="T93" s="1453"/>
      <c r="U93" s="1577"/>
      <c r="V93" s="1436"/>
      <c r="W93" s="1403"/>
      <c r="X93" s="1436"/>
      <c r="Y93" s="1436"/>
      <c r="Z93" s="1436"/>
      <c r="AA93" s="1568"/>
      <c r="AB93" s="1569"/>
      <c r="AC93" s="1444"/>
      <c r="AD93" s="1585"/>
      <c r="AE93" s="1444"/>
      <c r="AF93" s="1495"/>
    </row>
    <row r="94" spans="1:32" s="102" customFormat="1" ht="6.75" customHeight="1" x14ac:dyDescent="0.2">
      <c r="A94" s="1570"/>
      <c r="B94" s="1419"/>
      <c r="C94" s="1436"/>
      <c r="D94" s="1417" t="s">
        <v>380</v>
      </c>
      <c r="E94" s="1403"/>
      <c r="F94" s="1417"/>
      <c r="G94" s="1419"/>
      <c r="H94" s="1589"/>
      <c r="I94" s="1590"/>
      <c r="J94" s="1452"/>
      <c r="K94" s="1453"/>
      <c r="L94" s="1452"/>
      <c r="M94" s="1453"/>
      <c r="N94" s="1452"/>
      <c r="O94" s="1453"/>
      <c r="P94" s="1462"/>
      <c r="Q94" s="1465"/>
      <c r="R94" s="1453"/>
      <c r="S94" s="1452"/>
      <c r="T94" s="1453"/>
      <c r="U94" s="1577"/>
      <c r="V94" s="1436"/>
      <c r="W94" s="1403" t="s">
        <v>311</v>
      </c>
      <c r="X94" s="1436"/>
      <c r="Y94" s="1436"/>
      <c r="Z94" s="1436"/>
      <c r="AA94" s="1568"/>
      <c r="AB94" s="1569"/>
      <c r="AC94" s="1444"/>
      <c r="AD94" s="1585"/>
      <c r="AE94" s="1444"/>
      <c r="AF94" s="1495"/>
    </row>
    <row r="95" spans="1:32" s="102" customFormat="1" ht="6.75" customHeight="1" x14ac:dyDescent="0.2">
      <c r="A95" s="1570"/>
      <c r="B95" s="1422"/>
      <c r="C95" s="1437"/>
      <c r="D95" s="1417"/>
      <c r="E95" s="1404"/>
      <c r="F95" s="1417"/>
      <c r="G95" s="1419"/>
      <c r="H95" s="1591"/>
      <c r="I95" s="1592"/>
      <c r="J95" s="1454"/>
      <c r="K95" s="1455"/>
      <c r="L95" s="1454"/>
      <c r="M95" s="1455"/>
      <c r="N95" s="1454"/>
      <c r="O95" s="1455"/>
      <c r="P95" s="1463"/>
      <c r="Q95" s="1466"/>
      <c r="R95" s="1455"/>
      <c r="S95" s="1454"/>
      <c r="T95" s="1455"/>
      <c r="U95" s="1578"/>
      <c r="V95" s="1437"/>
      <c r="W95" s="1403"/>
      <c r="X95" s="1437"/>
      <c r="Y95" s="1437"/>
      <c r="Z95" s="1437"/>
      <c r="AA95" s="1573"/>
      <c r="AB95" s="1575"/>
      <c r="AC95" s="1445"/>
      <c r="AD95" s="1586"/>
      <c r="AE95" s="1445"/>
      <c r="AF95" s="1496"/>
    </row>
    <row r="96" spans="1:32" s="102" customFormat="1" ht="6.75" customHeight="1" x14ac:dyDescent="0.2">
      <c r="A96" s="1570">
        <v>16</v>
      </c>
      <c r="B96" s="1475" t="s">
        <v>381</v>
      </c>
      <c r="C96" s="1473" t="s">
        <v>382</v>
      </c>
      <c r="D96" s="1457" t="s">
        <v>383</v>
      </c>
      <c r="E96" s="1457"/>
      <c r="F96" s="1474" t="s">
        <v>315</v>
      </c>
      <c r="G96" s="1475"/>
      <c r="H96" s="1450">
        <v>4318.6000000000004</v>
      </c>
      <c r="I96" s="1451"/>
      <c r="J96" s="1450">
        <v>593.70000000000005</v>
      </c>
      <c r="K96" s="1451"/>
      <c r="L96" s="1450">
        <v>124.43</v>
      </c>
      <c r="M96" s="1451"/>
      <c r="N96" s="1450">
        <v>5036.7300000000005</v>
      </c>
      <c r="O96" s="1451"/>
      <c r="P96" s="1461" t="s">
        <v>71</v>
      </c>
      <c r="Q96" s="1464">
        <v>13404.97</v>
      </c>
      <c r="R96" s="1451"/>
      <c r="S96" s="1450">
        <v>13436.83</v>
      </c>
      <c r="T96" s="1451"/>
      <c r="U96" s="1576">
        <v>6280</v>
      </c>
      <c r="V96" s="1435">
        <v>17.3</v>
      </c>
      <c r="W96" s="1457" t="s">
        <v>384</v>
      </c>
      <c r="X96" s="1458">
        <v>12</v>
      </c>
      <c r="Y96" s="1435">
        <v>7</v>
      </c>
      <c r="Z96" s="1435">
        <v>7</v>
      </c>
      <c r="AA96" s="1572">
        <v>26</v>
      </c>
      <c r="AB96" s="1574" t="s">
        <v>385</v>
      </c>
      <c r="AC96" s="1449">
        <v>3</v>
      </c>
      <c r="AD96" s="1446">
        <v>1</v>
      </c>
      <c r="AE96" s="1449">
        <v>2</v>
      </c>
      <c r="AF96" s="1494" t="s">
        <v>381</v>
      </c>
    </row>
    <row r="97" spans="1:32" s="102" customFormat="1" ht="6.75" customHeight="1" x14ac:dyDescent="0.2">
      <c r="A97" s="1570"/>
      <c r="B97" s="1419"/>
      <c r="C97" s="1436"/>
      <c r="D97" s="1403"/>
      <c r="E97" s="1403"/>
      <c r="F97" s="1417"/>
      <c r="G97" s="1419"/>
      <c r="H97" s="1452"/>
      <c r="I97" s="1453"/>
      <c r="J97" s="1452"/>
      <c r="K97" s="1453"/>
      <c r="L97" s="1452"/>
      <c r="M97" s="1453"/>
      <c r="N97" s="1452"/>
      <c r="O97" s="1453"/>
      <c r="P97" s="1462"/>
      <c r="Q97" s="1465"/>
      <c r="R97" s="1453"/>
      <c r="S97" s="1452"/>
      <c r="T97" s="1453"/>
      <c r="U97" s="1577"/>
      <c r="V97" s="1436"/>
      <c r="W97" s="1403"/>
      <c r="X97" s="1382"/>
      <c r="Y97" s="1436"/>
      <c r="Z97" s="1436"/>
      <c r="AA97" s="1568"/>
      <c r="AB97" s="1569"/>
      <c r="AC97" s="1444"/>
      <c r="AD97" s="1447"/>
      <c r="AE97" s="1444"/>
      <c r="AF97" s="1495"/>
    </row>
    <row r="98" spans="1:32" s="102" customFormat="1" ht="6.75" customHeight="1" x14ac:dyDescent="0.2">
      <c r="A98" s="1570"/>
      <c r="B98" s="1419"/>
      <c r="C98" s="1436"/>
      <c r="D98" s="1403" t="s">
        <v>345</v>
      </c>
      <c r="E98" s="1403">
        <v>4</v>
      </c>
      <c r="F98" s="1417"/>
      <c r="G98" s="1419"/>
      <c r="H98" s="1452"/>
      <c r="I98" s="1453"/>
      <c r="J98" s="1452"/>
      <c r="K98" s="1453"/>
      <c r="L98" s="1452"/>
      <c r="M98" s="1453"/>
      <c r="N98" s="1452"/>
      <c r="O98" s="1453"/>
      <c r="P98" s="1462"/>
      <c r="Q98" s="1465"/>
      <c r="R98" s="1453"/>
      <c r="S98" s="1452"/>
      <c r="T98" s="1453"/>
      <c r="U98" s="1577"/>
      <c r="V98" s="1436"/>
      <c r="W98" s="1403" t="s">
        <v>347</v>
      </c>
      <c r="X98" s="1382"/>
      <c r="Y98" s="1436"/>
      <c r="Z98" s="1436"/>
      <c r="AA98" s="1568"/>
      <c r="AB98" s="1569"/>
      <c r="AC98" s="1444"/>
      <c r="AD98" s="1447"/>
      <c r="AE98" s="1444"/>
      <c r="AF98" s="1495"/>
    </row>
    <row r="99" spans="1:32" s="102" customFormat="1" ht="6.75" customHeight="1" x14ac:dyDescent="0.2">
      <c r="A99" s="1570"/>
      <c r="B99" s="1419"/>
      <c r="C99" s="1436"/>
      <c r="D99" s="1403"/>
      <c r="E99" s="1403"/>
      <c r="F99" s="1417" t="s">
        <v>317</v>
      </c>
      <c r="G99" s="1419"/>
      <c r="H99" s="1452"/>
      <c r="I99" s="1453"/>
      <c r="J99" s="1452"/>
      <c r="K99" s="1453"/>
      <c r="L99" s="1452"/>
      <c r="M99" s="1453"/>
      <c r="N99" s="1452"/>
      <c r="O99" s="1453"/>
      <c r="P99" s="1462" t="s">
        <v>386</v>
      </c>
      <c r="Q99" s="1465">
        <v>31.86</v>
      </c>
      <c r="R99" s="1453"/>
      <c r="S99" s="1452"/>
      <c r="T99" s="1453"/>
      <c r="U99" s="1577"/>
      <c r="V99" s="1436"/>
      <c r="W99" s="1403"/>
      <c r="X99" s="1382"/>
      <c r="Y99" s="1436"/>
      <c r="Z99" s="1436"/>
      <c r="AA99" s="1568"/>
      <c r="AB99" s="1569"/>
      <c r="AC99" s="1444"/>
      <c r="AD99" s="1447"/>
      <c r="AE99" s="1444"/>
      <c r="AF99" s="1495"/>
    </row>
    <row r="100" spans="1:32" s="102" customFormat="1" ht="6.75" customHeight="1" x14ac:dyDescent="0.2">
      <c r="A100" s="1570"/>
      <c r="B100" s="1419"/>
      <c r="C100" s="1436"/>
      <c r="D100" s="1403" t="s">
        <v>363</v>
      </c>
      <c r="E100" s="1403"/>
      <c r="F100" s="1417"/>
      <c r="G100" s="1419"/>
      <c r="H100" s="1452"/>
      <c r="I100" s="1453"/>
      <c r="J100" s="1452"/>
      <c r="K100" s="1453"/>
      <c r="L100" s="1452"/>
      <c r="M100" s="1453"/>
      <c r="N100" s="1452"/>
      <c r="O100" s="1453"/>
      <c r="P100" s="1462"/>
      <c r="Q100" s="1465"/>
      <c r="R100" s="1453"/>
      <c r="S100" s="1452"/>
      <c r="T100" s="1453"/>
      <c r="U100" s="1577"/>
      <c r="V100" s="1436"/>
      <c r="W100" s="1403" t="s">
        <v>311</v>
      </c>
      <c r="X100" s="1382"/>
      <c r="Y100" s="1436"/>
      <c r="Z100" s="1436"/>
      <c r="AA100" s="1568"/>
      <c r="AB100" s="1569"/>
      <c r="AC100" s="1444"/>
      <c r="AD100" s="1447"/>
      <c r="AE100" s="1444"/>
      <c r="AF100" s="1495"/>
    </row>
    <row r="101" spans="1:32" s="102" customFormat="1" ht="6.75" customHeight="1" x14ac:dyDescent="0.2">
      <c r="A101" s="1570"/>
      <c r="B101" s="1422"/>
      <c r="C101" s="1437"/>
      <c r="D101" s="1404"/>
      <c r="E101" s="1404"/>
      <c r="F101" s="1420"/>
      <c r="G101" s="1422"/>
      <c r="H101" s="1454"/>
      <c r="I101" s="1455"/>
      <c r="J101" s="1454"/>
      <c r="K101" s="1455"/>
      <c r="L101" s="1454"/>
      <c r="M101" s="1455"/>
      <c r="N101" s="1454"/>
      <c r="O101" s="1455"/>
      <c r="P101" s="1463"/>
      <c r="Q101" s="1466"/>
      <c r="R101" s="1455"/>
      <c r="S101" s="1454"/>
      <c r="T101" s="1455"/>
      <c r="U101" s="1578"/>
      <c r="V101" s="1437"/>
      <c r="W101" s="1404"/>
      <c r="X101" s="1383"/>
      <c r="Y101" s="1437"/>
      <c r="Z101" s="1437"/>
      <c r="AA101" s="1573"/>
      <c r="AB101" s="1575"/>
      <c r="AC101" s="1445"/>
      <c r="AD101" s="1448"/>
      <c r="AE101" s="1445"/>
      <c r="AF101" s="1496"/>
    </row>
    <row r="102" spans="1:32" s="102" customFormat="1" ht="6.75" customHeight="1" x14ac:dyDescent="0.2">
      <c r="A102" s="1570">
        <v>17</v>
      </c>
      <c r="B102" s="1475" t="s">
        <v>387</v>
      </c>
      <c r="C102" s="1473" t="s">
        <v>388</v>
      </c>
      <c r="D102" s="1474" t="s">
        <v>343</v>
      </c>
      <c r="E102" s="1457">
        <v>3</v>
      </c>
      <c r="F102" s="1474" t="s">
        <v>351</v>
      </c>
      <c r="G102" s="1475"/>
      <c r="H102" s="1450">
        <v>5234.78</v>
      </c>
      <c r="I102" s="1451"/>
      <c r="J102" s="1450">
        <v>593.04</v>
      </c>
      <c r="K102" s="1451"/>
      <c r="L102" s="1579">
        <v>230.5</v>
      </c>
      <c r="M102" s="1580"/>
      <c r="N102" s="1450">
        <v>6058.32</v>
      </c>
      <c r="O102" s="1451"/>
      <c r="P102" s="1461" t="s">
        <v>71</v>
      </c>
      <c r="Q102" s="1464">
        <v>10014.52</v>
      </c>
      <c r="R102" s="1451"/>
      <c r="S102" s="1450">
        <v>10141.92</v>
      </c>
      <c r="T102" s="1451"/>
      <c r="U102" s="1576">
        <v>4880</v>
      </c>
      <c r="V102" s="1435">
        <v>10.4</v>
      </c>
      <c r="W102" s="1457" t="s">
        <v>351</v>
      </c>
      <c r="X102" s="1458">
        <v>20</v>
      </c>
      <c r="Y102" s="1478">
        <v>5</v>
      </c>
      <c r="Z102" s="1435">
        <v>5</v>
      </c>
      <c r="AA102" s="1572">
        <v>30</v>
      </c>
      <c r="AB102" s="1574" t="s">
        <v>389</v>
      </c>
      <c r="AC102" s="1449">
        <v>4</v>
      </c>
      <c r="AD102" s="1446">
        <v>1</v>
      </c>
      <c r="AE102" s="1449">
        <v>3</v>
      </c>
      <c r="AF102" s="1494" t="s">
        <v>387</v>
      </c>
    </row>
    <row r="103" spans="1:32" s="102" customFormat="1" ht="6.75" customHeight="1" x14ac:dyDescent="0.2">
      <c r="A103" s="1570"/>
      <c r="B103" s="1419"/>
      <c r="C103" s="1436"/>
      <c r="D103" s="1417"/>
      <c r="E103" s="1403"/>
      <c r="F103" s="1417"/>
      <c r="G103" s="1419"/>
      <c r="H103" s="1452"/>
      <c r="I103" s="1453"/>
      <c r="J103" s="1452"/>
      <c r="K103" s="1453"/>
      <c r="L103" s="1581"/>
      <c r="M103" s="1582"/>
      <c r="N103" s="1452"/>
      <c r="O103" s="1453"/>
      <c r="P103" s="1462"/>
      <c r="Q103" s="1465"/>
      <c r="R103" s="1453"/>
      <c r="S103" s="1452"/>
      <c r="T103" s="1453"/>
      <c r="U103" s="1577"/>
      <c r="V103" s="1436"/>
      <c r="W103" s="1403"/>
      <c r="X103" s="1382"/>
      <c r="Y103" s="1479"/>
      <c r="Z103" s="1436"/>
      <c r="AA103" s="1568"/>
      <c r="AB103" s="1569"/>
      <c r="AC103" s="1444"/>
      <c r="AD103" s="1447"/>
      <c r="AE103" s="1444"/>
      <c r="AF103" s="1495"/>
    </row>
    <row r="104" spans="1:32" s="102" customFormat="1" ht="6.75" customHeight="1" x14ac:dyDescent="0.2">
      <c r="A104" s="1570"/>
      <c r="B104" s="1419"/>
      <c r="C104" s="1436"/>
      <c r="D104" s="1417" t="s">
        <v>287</v>
      </c>
      <c r="E104" s="1403">
        <v>4</v>
      </c>
      <c r="F104" s="1417"/>
      <c r="G104" s="1419"/>
      <c r="H104" s="1452"/>
      <c r="I104" s="1453"/>
      <c r="J104" s="1452"/>
      <c r="K104" s="1453"/>
      <c r="L104" s="1581"/>
      <c r="M104" s="1582"/>
      <c r="N104" s="1452"/>
      <c r="O104" s="1453"/>
      <c r="P104" s="1462"/>
      <c r="Q104" s="1465"/>
      <c r="R104" s="1453"/>
      <c r="S104" s="1452"/>
      <c r="T104" s="1453"/>
      <c r="U104" s="1577"/>
      <c r="V104" s="1436"/>
      <c r="W104" s="1403" t="s">
        <v>318</v>
      </c>
      <c r="X104" s="1382"/>
      <c r="Y104" s="1479"/>
      <c r="Z104" s="1436"/>
      <c r="AA104" s="1568"/>
      <c r="AB104" s="1569"/>
      <c r="AC104" s="1444"/>
      <c r="AD104" s="1447"/>
      <c r="AE104" s="1444"/>
      <c r="AF104" s="1495"/>
    </row>
    <row r="105" spans="1:32" s="102" customFormat="1" ht="6.75" customHeight="1" x14ac:dyDescent="0.2">
      <c r="A105" s="1570"/>
      <c r="B105" s="1419"/>
      <c r="C105" s="1436"/>
      <c r="D105" s="1417"/>
      <c r="E105" s="1403"/>
      <c r="F105" s="1417" t="s">
        <v>390</v>
      </c>
      <c r="G105" s="1419"/>
      <c r="H105" s="1452"/>
      <c r="I105" s="1453"/>
      <c r="J105" s="1452"/>
      <c r="K105" s="1453"/>
      <c r="L105" s="1581"/>
      <c r="M105" s="1582"/>
      <c r="N105" s="1452"/>
      <c r="O105" s="1453"/>
      <c r="P105" s="1462" t="s">
        <v>288</v>
      </c>
      <c r="Q105" s="1465">
        <v>127.4</v>
      </c>
      <c r="R105" s="1453"/>
      <c r="S105" s="1452"/>
      <c r="T105" s="1453"/>
      <c r="U105" s="1577"/>
      <c r="V105" s="1436"/>
      <c r="W105" s="1403"/>
      <c r="X105" s="1382"/>
      <c r="Y105" s="1479"/>
      <c r="Z105" s="1436"/>
      <c r="AA105" s="1568"/>
      <c r="AB105" s="1569"/>
      <c r="AC105" s="1444"/>
      <c r="AD105" s="1447"/>
      <c r="AE105" s="1444"/>
      <c r="AF105" s="1495"/>
    </row>
    <row r="106" spans="1:32" s="102" customFormat="1" ht="6.75" customHeight="1" x14ac:dyDescent="0.2">
      <c r="A106" s="1570"/>
      <c r="B106" s="1419"/>
      <c r="C106" s="1436"/>
      <c r="D106" s="1417" t="s">
        <v>318</v>
      </c>
      <c r="E106" s="1403"/>
      <c r="F106" s="1417"/>
      <c r="G106" s="1419"/>
      <c r="H106" s="1452"/>
      <c r="I106" s="1453"/>
      <c r="J106" s="1452"/>
      <c r="K106" s="1453"/>
      <c r="L106" s="1581"/>
      <c r="M106" s="1582"/>
      <c r="N106" s="1452"/>
      <c r="O106" s="1453"/>
      <c r="P106" s="1462"/>
      <c r="Q106" s="1465"/>
      <c r="R106" s="1453"/>
      <c r="S106" s="1452"/>
      <c r="T106" s="1453"/>
      <c r="U106" s="1577"/>
      <c r="V106" s="1436"/>
      <c r="W106" s="1403" t="s">
        <v>311</v>
      </c>
      <c r="X106" s="1382"/>
      <c r="Y106" s="1479"/>
      <c r="Z106" s="1436"/>
      <c r="AA106" s="1568"/>
      <c r="AB106" s="1569"/>
      <c r="AC106" s="1444"/>
      <c r="AD106" s="1447"/>
      <c r="AE106" s="1444"/>
      <c r="AF106" s="1495"/>
    </row>
    <row r="107" spans="1:32" s="102" customFormat="1" ht="6.75" customHeight="1" x14ac:dyDescent="0.2">
      <c r="A107" s="1570"/>
      <c r="B107" s="1422"/>
      <c r="C107" s="1437"/>
      <c r="D107" s="1420"/>
      <c r="E107" s="1404"/>
      <c r="F107" s="1420"/>
      <c r="G107" s="1422"/>
      <c r="H107" s="1454"/>
      <c r="I107" s="1455"/>
      <c r="J107" s="1454"/>
      <c r="K107" s="1455"/>
      <c r="L107" s="1583"/>
      <c r="M107" s="1584"/>
      <c r="N107" s="1454"/>
      <c r="O107" s="1455"/>
      <c r="P107" s="1463"/>
      <c r="Q107" s="1466"/>
      <c r="R107" s="1455"/>
      <c r="S107" s="1454"/>
      <c r="T107" s="1455"/>
      <c r="U107" s="1578"/>
      <c r="V107" s="1437"/>
      <c r="W107" s="1404"/>
      <c r="X107" s="1383"/>
      <c r="Y107" s="1480"/>
      <c r="Z107" s="1437"/>
      <c r="AA107" s="1573"/>
      <c r="AB107" s="1575"/>
      <c r="AC107" s="1445"/>
      <c r="AD107" s="1448"/>
      <c r="AE107" s="1445"/>
      <c r="AF107" s="1496"/>
    </row>
    <row r="108" spans="1:32" s="102" customFormat="1" ht="6.75" customHeight="1" x14ac:dyDescent="0.2">
      <c r="A108" s="1570">
        <v>18</v>
      </c>
      <c r="B108" s="1419" t="s">
        <v>391</v>
      </c>
      <c r="C108" s="1571" t="s">
        <v>392</v>
      </c>
      <c r="D108" s="1403" t="s">
        <v>343</v>
      </c>
      <c r="E108" s="1403">
        <v>3</v>
      </c>
      <c r="F108" s="1417" t="s">
        <v>393</v>
      </c>
      <c r="G108" s="1419"/>
      <c r="H108" s="1450">
        <v>4135.93</v>
      </c>
      <c r="I108" s="1451"/>
      <c r="J108" s="1450">
        <v>599.91</v>
      </c>
      <c r="K108" s="1451"/>
      <c r="L108" s="1450">
        <v>161.71</v>
      </c>
      <c r="M108" s="1451"/>
      <c r="N108" s="1450">
        <v>4897.55</v>
      </c>
      <c r="O108" s="1451"/>
      <c r="P108" s="1461" t="s">
        <v>71</v>
      </c>
      <c r="Q108" s="1464">
        <v>9735.09</v>
      </c>
      <c r="R108" s="1451"/>
      <c r="S108" s="1450">
        <v>9735.09</v>
      </c>
      <c r="T108" s="1451"/>
      <c r="U108" s="1397">
        <v>5699</v>
      </c>
      <c r="V108" s="1435">
        <v>17.600000000000001</v>
      </c>
      <c r="W108" s="1403" t="s">
        <v>322</v>
      </c>
      <c r="X108" s="1382">
        <v>12</v>
      </c>
      <c r="Y108" s="1478">
        <v>5</v>
      </c>
      <c r="Z108" s="1435">
        <v>7</v>
      </c>
      <c r="AA108" s="1568">
        <v>24</v>
      </c>
      <c r="AB108" s="1569" t="s">
        <v>344</v>
      </c>
      <c r="AC108" s="1449">
        <v>4</v>
      </c>
      <c r="AD108" s="1446">
        <v>1</v>
      </c>
      <c r="AE108" s="1449">
        <v>3</v>
      </c>
      <c r="AF108" s="1433" t="s">
        <v>391</v>
      </c>
    </row>
    <row r="109" spans="1:32" s="102" customFormat="1" ht="6.75" customHeight="1" x14ac:dyDescent="0.2">
      <c r="A109" s="1570"/>
      <c r="B109" s="1419"/>
      <c r="C109" s="1436"/>
      <c r="D109" s="1403"/>
      <c r="E109" s="1403"/>
      <c r="F109" s="1417"/>
      <c r="G109" s="1419"/>
      <c r="H109" s="1452"/>
      <c r="I109" s="1453"/>
      <c r="J109" s="1452"/>
      <c r="K109" s="1453"/>
      <c r="L109" s="1452"/>
      <c r="M109" s="1453"/>
      <c r="N109" s="1452"/>
      <c r="O109" s="1453"/>
      <c r="P109" s="1462"/>
      <c r="Q109" s="1465"/>
      <c r="R109" s="1453"/>
      <c r="S109" s="1452"/>
      <c r="T109" s="1453"/>
      <c r="U109" s="1397"/>
      <c r="V109" s="1436"/>
      <c r="W109" s="1403"/>
      <c r="X109" s="1382"/>
      <c r="Y109" s="1479"/>
      <c r="Z109" s="1436"/>
      <c r="AA109" s="1568"/>
      <c r="AB109" s="1569"/>
      <c r="AC109" s="1444"/>
      <c r="AD109" s="1447"/>
      <c r="AE109" s="1444"/>
      <c r="AF109" s="1433"/>
    </row>
    <row r="110" spans="1:32" s="102" customFormat="1" ht="6.75" customHeight="1" x14ac:dyDescent="0.2">
      <c r="A110" s="1570"/>
      <c r="B110" s="1419"/>
      <c r="C110" s="1436"/>
      <c r="D110" s="1481" t="s">
        <v>394</v>
      </c>
      <c r="E110" s="1403">
        <v>4</v>
      </c>
      <c r="F110" s="1417"/>
      <c r="G110" s="1419"/>
      <c r="H110" s="1452"/>
      <c r="I110" s="1453"/>
      <c r="J110" s="1452"/>
      <c r="K110" s="1453"/>
      <c r="L110" s="1452"/>
      <c r="M110" s="1453"/>
      <c r="N110" s="1452"/>
      <c r="O110" s="1453"/>
      <c r="P110" s="1462"/>
      <c r="Q110" s="1465"/>
      <c r="R110" s="1453"/>
      <c r="S110" s="1452"/>
      <c r="T110" s="1453"/>
      <c r="U110" s="1397"/>
      <c r="V110" s="1436"/>
      <c r="W110" s="1403"/>
      <c r="X110" s="1382"/>
      <c r="Y110" s="1479"/>
      <c r="Z110" s="1436"/>
      <c r="AA110" s="1568"/>
      <c r="AB110" s="1569"/>
      <c r="AC110" s="1444"/>
      <c r="AD110" s="1447"/>
      <c r="AE110" s="1444"/>
      <c r="AF110" s="1433"/>
    </row>
    <row r="111" spans="1:32" s="102" customFormat="1" ht="6.75" customHeight="1" x14ac:dyDescent="0.2">
      <c r="A111" s="1570"/>
      <c r="B111" s="1419"/>
      <c r="C111" s="1436"/>
      <c r="D111" s="1403"/>
      <c r="E111" s="1403"/>
      <c r="F111" s="1417" t="s">
        <v>346</v>
      </c>
      <c r="G111" s="1419"/>
      <c r="H111" s="1452"/>
      <c r="I111" s="1453"/>
      <c r="J111" s="1452"/>
      <c r="K111" s="1453"/>
      <c r="L111" s="1452"/>
      <c r="M111" s="1453"/>
      <c r="N111" s="1452"/>
      <c r="O111" s="1453"/>
      <c r="P111" s="1462"/>
      <c r="Q111" s="1465"/>
      <c r="R111" s="1453"/>
      <c r="S111" s="1452"/>
      <c r="T111" s="1453"/>
      <c r="U111" s="1397"/>
      <c r="V111" s="1436"/>
      <c r="W111" s="1403"/>
      <c r="X111" s="1382"/>
      <c r="Y111" s="1479"/>
      <c r="Z111" s="1436"/>
      <c r="AA111" s="1568"/>
      <c r="AB111" s="1569"/>
      <c r="AC111" s="1444"/>
      <c r="AD111" s="1447"/>
      <c r="AE111" s="1444"/>
      <c r="AF111" s="1433"/>
    </row>
    <row r="112" spans="1:32" s="102" customFormat="1" ht="6.75" customHeight="1" x14ac:dyDescent="0.2">
      <c r="A112" s="1570"/>
      <c r="B112" s="1419"/>
      <c r="C112" s="1436"/>
      <c r="D112" s="1481" t="s">
        <v>344</v>
      </c>
      <c r="E112" s="1403"/>
      <c r="F112" s="1417"/>
      <c r="G112" s="1419"/>
      <c r="H112" s="1452"/>
      <c r="I112" s="1453"/>
      <c r="J112" s="1452"/>
      <c r="K112" s="1453"/>
      <c r="L112" s="1452"/>
      <c r="M112" s="1453"/>
      <c r="N112" s="1452"/>
      <c r="O112" s="1453"/>
      <c r="P112" s="1462"/>
      <c r="Q112" s="1465"/>
      <c r="R112" s="1453"/>
      <c r="S112" s="1452"/>
      <c r="T112" s="1453"/>
      <c r="U112" s="1397"/>
      <c r="V112" s="1436"/>
      <c r="W112" s="1403" t="s">
        <v>311</v>
      </c>
      <c r="X112" s="1382"/>
      <c r="Y112" s="1479"/>
      <c r="Z112" s="1436"/>
      <c r="AA112" s="1568"/>
      <c r="AB112" s="1569"/>
      <c r="AC112" s="1444"/>
      <c r="AD112" s="1447"/>
      <c r="AE112" s="1444"/>
      <c r="AF112" s="1433"/>
    </row>
    <row r="113" spans="1:32" s="102" customFormat="1" ht="6.75" customHeight="1" x14ac:dyDescent="0.2">
      <c r="A113" s="1467"/>
      <c r="B113" s="1419"/>
      <c r="C113" s="1436"/>
      <c r="D113" s="1481"/>
      <c r="E113" s="1403"/>
      <c r="F113" s="1417"/>
      <c r="G113" s="1419"/>
      <c r="H113" s="1454"/>
      <c r="I113" s="1455"/>
      <c r="J113" s="1454"/>
      <c r="K113" s="1455"/>
      <c r="L113" s="1454"/>
      <c r="M113" s="1455"/>
      <c r="N113" s="1454"/>
      <c r="O113" s="1455"/>
      <c r="P113" s="1463"/>
      <c r="Q113" s="1466"/>
      <c r="R113" s="1455"/>
      <c r="S113" s="1454"/>
      <c r="T113" s="1455"/>
      <c r="U113" s="1397"/>
      <c r="V113" s="1436"/>
      <c r="W113" s="1403"/>
      <c r="X113" s="1382"/>
      <c r="Y113" s="1479"/>
      <c r="Z113" s="1436"/>
      <c r="AA113" s="1568"/>
      <c r="AB113" s="1569"/>
      <c r="AC113" s="1444"/>
      <c r="AD113" s="1447"/>
      <c r="AE113" s="1444"/>
      <c r="AF113" s="1433"/>
    </row>
    <row r="114" spans="1:32" s="102" customFormat="1" ht="6.75" customHeight="1" x14ac:dyDescent="0.2">
      <c r="A114" s="1467">
        <v>19</v>
      </c>
      <c r="B114" s="1475" t="s">
        <v>395</v>
      </c>
      <c r="C114" s="1534" t="s">
        <v>396</v>
      </c>
      <c r="D114" s="1457" t="s">
        <v>397</v>
      </c>
      <c r="E114" s="1457">
        <v>3</v>
      </c>
      <c r="F114" s="1474" t="s">
        <v>351</v>
      </c>
      <c r="G114" s="1475"/>
      <c r="H114" s="1485">
        <v>3663.31</v>
      </c>
      <c r="I114" s="1486"/>
      <c r="J114" s="1452">
        <v>588.04999999999995</v>
      </c>
      <c r="K114" s="1453"/>
      <c r="L114" s="1452">
        <v>204.68</v>
      </c>
      <c r="M114" s="1453"/>
      <c r="N114" s="1452">
        <v>4456.04</v>
      </c>
      <c r="O114" s="1453"/>
      <c r="P114" s="1462" t="s">
        <v>71</v>
      </c>
      <c r="Q114" s="1465">
        <v>9022.27</v>
      </c>
      <c r="R114" s="1453"/>
      <c r="S114" s="1452">
        <v>9022.27</v>
      </c>
      <c r="T114" s="1453"/>
      <c r="U114" s="1456">
        <v>4300</v>
      </c>
      <c r="V114" s="1565">
        <v>31.4</v>
      </c>
      <c r="W114" s="1457" t="s">
        <v>315</v>
      </c>
      <c r="X114" s="1489">
        <v>6</v>
      </c>
      <c r="Y114" s="1502">
        <v>7</v>
      </c>
      <c r="Z114" s="1502">
        <v>13</v>
      </c>
      <c r="AA114" s="1531">
        <v>26</v>
      </c>
      <c r="AB114" s="1441" t="s">
        <v>398</v>
      </c>
      <c r="AC114" s="1449">
        <v>2</v>
      </c>
      <c r="AD114" s="1446">
        <v>1</v>
      </c>
      <c r="AE114" s="1449">
        <v>1</v>
      </c>
      <c r="AF114" s="1432" t="s">
        <v>395</v>
      </c>
    </row>
    <row r="115" spans="1:32" s="102" customFormat="1" ht="6.75" customHeight="1" x14ac:dyDescent="0.2">
      <c r="A115" s="1468"/>
      <c r="B115" s="1419"/>
      <c r="C115" s="1509"/>
      <c r="D115" s="1403"/>
      <c r="E115" s="1403"/>
      <c r="F115" s="1417"/>
      <c r="G115" s="1419"/>
      <c r="H115" s="1485"/>
      <c r="I115" s="1486"/>
      <c r="J115" s="1452"/>
      <c r="K115" s="1453"/>
      <c r="L115" s="1452"/>
      <c r="M115" s="1453"/>
      <c r="N115" s="1452"/>
      <c r="O115" s="1453"/>
      <c r="P115" s="1462"/>
      <c r="Q115" s="1465"/>
      <c r="R115" s="1453"/>
      <c r="S115" s="1452"/>
      <c r="T115" s="1453"/>
      <c r="U115" s="1397"/>
      <c r="V115" s="1566"/>
      <c r="W115" s="1403"/>
      <c r="X115" s="1490"/>
      <c r="Y115" s="1529"/>
      <c r="Z115" s="1529"/>
      <c r="AA115" s="1532"/>
      <c r="AB115" s="1442"/>
      <c r="AC115" s="1444"/>
      <c r="AD115" s="1447"/>
      <c r="AE115" s="1444"/>
      <c r="AF115" s="1433"/>
    </row>
    <row r="116" spans="1:32" s="102" customFormat="1" ht="6.75" customHeight="1" x14ac:dyDescent="0.2">
      <c r="A116" s="1468"/>
      <c r="B116" s="1419"/>
      <c r="C116" s="1509"/>
      <c r="D116" s="1403" t="s">
        <v>399</v>
      </c>
      <c r="E116" s="1403">
        <v>4</v>
      </c>
      <c r="F116" s="1417"/>
      <c r="G116" s="1419"/>
      <c r="H116" s="1485"/>
      <c r="I116" s="1486"/>
      <c r="J116" s="1452"/>
      <c r="K116" s="1453"/>
      <c r="L116" s="1452"/>
      <c r="M116" s="1453"/>
      <c r="N116" s="1452"/>
      <c r="O116" s="1453"/>
      <c r="P116" s="1462"/>
      <c r="Q116" s="1465"/>
      <c r="R116" s="1453"/>
      <c r="S116" s="1452"/>
      <c r="T116" s="1453"/>
      <c r="U116" s="1397"/>
      <c r="V116" s="1566"/>
      <c r="W116" s="1403" t="s">
        <v>318</v>
      </c>
      <c r="X116" s="1490"/>
      <c r="Y116" s="1529"/>
      <c r="Z116" s="1529"/>
      <c r="AA116" s="1532"/>
      <c r="AB116" s="1442"/>
      <c r="AC116" s="1444"/>
      <c r="AD116" s="1447"/>
      <c r="AE116" s="1444"/>
      <c r="AF116" s="1433"/>
    </row>
    <row r="117" spans="1:32" s="102" customFormat="1" ht="6.75" customHeight="1" x14ac:dyDescent="0.2">
      <c r="A117" s="1468"/>
      <c r="B117" s="1419"/>
      <c r="C117" s="1509"/>
      <c r="D117" s="1403"/>
      <c r="E117" s="1403"/>
      <c r="F117" s="1417" t="s">
        <v>400</v>
      </c>
      <c r="G117" s="1419"/>
      <c r="H117" s="1485"/>
      <c r="I117" s="1486"/>
      <c r="J117" s="1452"/>
      <c r="K117" s="1453"/>
      <c r="L117" s="1452"/>
      <c r="M117" s="1453"/>
      <c r="N117" s="1452"/>
      <c r="O117" s="1453"/>
      <c r="P117" s="1462"/>
      <c r="Q117" s="1465"/>
      <c r="R117" s="1453"/>
      <c r="S117" s="1452"/>
      <c r="T117" s="1453"/>
      <c r="U117" s="1397"/>
      <c r="V117" s="1566"/>
      <c r="W117" s="1403"/>
      <c r="X117" s="1490"/>
      <c r="Y117" s="1529"/>
      <c r="Z117" s="1529"/>
      <c r="AA117" s="1532"/>
      <c r="AB117" s="1442"/>
      <c r="AC117" s="1444"/>
      <c r="AD117" s="1447"/>
      <c r="AE117" s="1444"/>
      <c r="AF117" s="1433"/>
    </row>
    <row r="118" spans="1:32" s="102" customFormat="1" ht="6.75" customHeight="1" x14ac:dyDescent="0.2">
      <c r="A118" s="1468"/>
      <c r="B118" s="1419"/>
      <c r="C118" s="1509"/>
      <c r="D118" s="1404" t="s">
        <v>310</v>
      </c>
      <c r="E118" s="1403"/>
      <c r="F118" s="1417"/>
      <c r="G118" s="1419"/>
      <c r="H118" s="1485"/>
      <c r="I118" s="1486"/>
      <c r="J118" s="1452"/>
      <c r="K118" s="1453"/>
      <c r="L118" s="1452"/>
      <c r="M118" s="1453"/>
      <c r="N118" s="1452"/>
      <c r="O118" s="1453"/>
      <c r="P118" s="1462"/>
      <c r="Q118" s="1465"/>
      <c r="R118" s="1453"/>
      <c r="S118" s="1452"/>
      <c r="T118" s="1453"/>
      <c r="U118" s="1397"/>
      <c r="V118" s="1566"/>
      <c r="W118" s="1403" t="s">
        <v>311</v>
      </c>
      <c r="X118" s="1490"/>
      <c r="Y118" s="1529"/>
      <c r="Z118" s="1529"/>
      <c r="AA118" s="1532"/>
      <c r="AB118" s="1442"/>
      <c r="AC118" s="1444"/>
      <c r="AD118" s="1447"/>
      <c r="AE118" s="1444"/>
      <c r="AF118" s="1433"/>
    </row>
    <row r="119" spans="1:32" s="102" customFormat="1" ht="6.75" customHeight="1" x14ac:dyDescent="0.2">
      <c r="A119" s="1469"/>
      <c r="B119" s="1422"/>
      <c r="C119" s="1510"/>
      <c r="D119" s="1476"/>
      <c r="E119" s="1404"/>
      <c r="F119" s="1420"/>
      <c r="G119" s="1422"/>
      <c r="H119" s="1487"/>
      <c r="I119" s="1488"/>
      <c r="J119" s="1454"/>
      <c r="K119" s="1455"/>
      <c r="L119" s="1454"/>
      <c r="M119" s="1455"/>
      <c r="N119" s="1454"/>
      <c r="O119" s="1455"/>
      <c r="P119" s="1463"/>
      <c r="Q119" s="1466"/>
      <c r="R119" s="1455"/>
      <c r="S119" s="1454"/>
      <c r="T119" s="1455"/>
      <c r="U119" s="1398"/>
      <c r="V119" s="1567"/>
      <c r="W119" s="1404"/>
      <c r="X119" s="1491"/>
      <c r="Y119" s="1530"/>
      <c r="Z119" s="1530"/>
      <c r="AA119" s="1533"/>
      <c r="AB119" s="1443"/>
      <c r="AC119" s="1445"/>
      <c r="AD119" s="1448"/>
      <c r="AE119" s="1445"/>
      <c r="AF119" s="1434"/>
    </row>
    <row r="120" spans="1:32" s="102" customFormat="1" ht="6.75" customHeight="1" x14ac:dyDescent="0.2">
      <c r="A120" s="1467">
        <v>20</v>
      </c>
      <c r="B120" s="1475" t="s">
        <v>401</v>
      </c>
      <c r="C120" s="1508" t="s">
        <v>402</v>
      </c>
      <c r="D120" s="1476" t="s">
        <v>403</v>
      </c>
      <c r="E120" s="1457"/>
      <c r="F120" s="1474" t="s">
        <v>404</v>
      </c>
      <c r="G120" s="1475"/>
      <c r="H120" s="1450">
        <v>5183.93</v>
      </c>
      <c r="I120" s="1451"/>
      <c r="J120" s="1450">
        <v>950.75</v>
      </c>
      <c r="K120" s="1451"/>
      <c r="L120" s="1450">
        <v>248.5</v>
      </c>
      <c r="M120" s="1451"/>
      <c r="N120" s="1450">
        <v>6383.18</v>
      </c>
      <c r="O120" s="1451"/>
      <c r="P120" s="1462" t="s">
        <v>71</v>
      </c>
      <c r="Q120" s="1464">
        <v>15636.38</v>
      </c>
      <c r="R120" s="1451"/>
      <c r="S120" s="1556">
        <v>15636.38</v>
      </c>
      <c r="T120" s="1557"/>
      <c r="U120" s="1526">
        <v>9068</v>
      </c>
      <c r="V120" s="1435">
        <v>10.6</v>
      </c>
      <c r="W120" s="1457" t="s">
        <v>405</v>
      </c>
      <c r="X120" s="1562">
        <v>31</v>
      </c>
      <c r="Y120" s="1489">
        <v>5</v>
      </c>
      <c r="Z120" s="1489">
        <v>2</v>
      </c>
      <c r="AA120" s="1531">
        <v>38</v>
      </c>
      <c r="AB120" s="1441" t="s">
        <v>406</v>
      </c>
      <c r="AC120" s="1449">
        <v>5</v>
      </c>
      <c r="AD120" s="1446">
        <v>1</v>
      </c>
      <c r="AE120" s="1449">
        <v>4</v>
      </c>
      <c r="AF120" s="1432" t="s">
        <v>401</v>
      </c>
    </row>
    <row r="121" spans="1:32" s="102" customFormat="1" ht="6.75" customHeight="1" x14ac:dyDescent="0.2">
      <c r="A121" s="1468"/>
      <c r="B121" s="1419"/>
      <c r="C121" s="1509"/>
      <c r="D121" s="1457"/>
      <c r="E121" s="1403"/>
      <c r="F121" s="1417"/>
      <c r="G121" s="1419"/>
      <c r="H121" s="1452"/>
      <c r="I121" s="1453"/>
      <c r="J121" s="1452"/>
      <c r="K121" s="1453"/>
      <c r="L121" s="1452"/>
      <c r="M121" s="1453"/>
      <c r="N121" s="1452"/>
      <c r="O121" s="1453"/>
      <c r="P121" s="1462"/>
      <c r="Q121" s="1465"/>
      <c r="R121" s="1453"/>
      <c r="S121" s="1558"/>
      <c r="T121" s="1559"/>
      <c r="U121" s="1527"/>
      <c r="V121" s="1436"/>
      <c r="W121" s="1403"/>
      <c r="X121" s="1563"/>
      <c r="Y121" s="1490"/>
      <c r="Z121" s="1490"/>
      <c r="AA121" s="1532"/>
      <c r="AB121" s="1442"/>
      <c r="AC121" s="1444"/>
      <c r="AD121" s="1447"/>
      <c r="AE121" s="1444"/>
      <c r="AF121" s="1433"/>
    </row>
    <row r="122" spans="1:32" s="102" customFormat="1" ht="6.75" customHeight="1" x14ac:dyDescent="0.2">
      <c r="A122" s="1468"/>
      <c r="B122" s="1419"/>
      <c r="C122" s="1509"/>
      <c r="D122" s="1481" t="s">
        <v>287</v>
      </c>
      <c r="E122" s="1403">
        <v>3</v>
      </c>
      <c r="F122" s="1417"/>
      <c r="G122" s="1419"/>
      <c r="H122" s="1452"/>
      <c r="I122" s="1453"/>
      <c r="J122" s="1452"/>
      <c r="K122" s="1453"/>
      <c r="L122" s="1452"/>
      <c r="M122" s="1453"/>
      <c r="N122" s="1452"/>
      <c r="O122" s="1453"/>
      <c r="P122" s="1462"/>
      <c r="Q122" s="1465"/>
      <c r="R122" s="1453"/>
      <c r="S122" s="1558"/>
      <c r="T122" s="1559"/>
      <c r="U122" s="1527"/>
      <c r="V122" s="1436"/>
      <c r="W122" s="1403"/>
      <c r="X122" s="1563"/>
      <c r="Y122" s="1490"/>
      <c r="Z122" s="1490"/>
      <c r="AA122" s="1532"/>
      <c r="AB122" s="1442"/>
      <c r="AC122" s="1444"/>
      <c r="AD122" s="1447"/>
      <c r="AE122" s="1444"/>
      <c r="AF122" s="1433"/>
    </row>
    <row r="123" spans="1:32" s="102" customFormat="1" ht="6.75" customHeight="1" x14ac:dyDescent="0.2">
      <c r="A123" s="1468"/>
      <c r="B123" s="1419"/>
      <c r="C123" s="1509"/>
      <c r="D123" s="1403"/>
      <c r="E123" s="1403"/>
      <c r="F123" s="1417" t="s">
        <v>407</v>
      </c>
      <c r="G123" s="1419"/>
      <c r="H123" s="1452"/>
      <c r="I123" s="1453"/>
      <c r="J123" s="1452"/>
      <c r="K123" s="1453"/>
      <c r="L123" s="1452"/>
      <c r="M123" s="1453"/>
      <c r="N123" s="1452"/>
      <c r="O123" s="1453"/>
      <c r="P123" s="1462"/>
      <c r="Q123" s="1465"/>
      <c r="R123" s="1453"/>
      <c r="S123" s="1558"/>
      <c r="T123" s="1559"/>
      <c r="U123" s="1527"/>
      <c r="V123" s="1436"/>
      <c r="W123" s="1403"/>
      <c r="X123" s="1563"/>
      <c r="Y123" s="1490"/>
      <c r="Z123" s="1490"/>
      <c r="AA123" s="1532"/>
      <c r="AB123" s="1442"/>
      <c r="AC123" s="1444"/>
      <c r="AD123" s="1447"/>
      <c r="AE123" s="1444"/>
      <c r="AF123" s="1433"/>
    </row>
    <row r="124" spans="1:32" s="102" customFormat="1" ht="6.75" customHeight="1" x14ac:dyDescent="0.2">
      <c r="A124" s="1468"/>
      <c r="B124" s="1419"/>
      <c r="C124" s="1509"/>
      <c r="D124" s="1481" t="s">
        <v>408</v>
      </c>
      <c r="E124" s="1403"/>
      <c r="F124" s="1417"/>
      <c r="G124" s="1419"/>
      <c r="H124" s="1452"/>
      <c r="I124" s="1453"/>
      <c r="J124" s="1452"/>
      <c r="K124" s="1453"/>
      <c r="L124" s="1452"/>
      <c r="M124" s="1453"/>
      <c r="N124" s="1452"/>
      <c r="O124" s="1453"/>
      <c r="P124" s="1462"/>
      <c r="Q124" s="1465"/>
      <c r="R124" s="1453"/>
      <c r="S124" s="1558"/>
      <c r="T124" s="1559"/>
      <c r="U124" s="1527"/>
      <c r="V124" s="1436"/>
      <c r="W124" s="1403" t="s">
        <v>311</v>
      </c>
      <c r="X124" s="1563"/>
      <c r="Y124" s="1490"/>
      <c r="Z124" s="1490"/>
      <c r="AA124" s="1532"/>
      <c r="AB124" s="1442"/>
      <c r="AC124" s="1444"/>
      <c r="AD124" s="1447"/>
      <c r="AE124" s="1444"/>
      <c r="AF124" s="1433"/>
    </row>
    <row r="125" spans="1:32" s="102" customFormat="1" ht="6.75" customHeight="1" x14ac:dyDescent="0.2">
      <c r="A125" s="1469"/>
      <c r="B125" s="1422"/>
      <c r="C125" s="1510"/>
      <c r="D125" s="1482"/>
      <c r="E125" s="1404"/>
      <c r="F125" s="1417"/>
      <c r="G125" s="1419"/>
      <c r="H125" s="1454"/>
      <c r="I125" s="1455"/>
      <c r="J125" s="1454"/>
      <c r="K125" s="1455"/>
      <c r="L125" s="1454"/>
      <c r="M125" s="1455"/>
      <c r="N125" s="1454"/>
      <c r="O125" s="1455"/>
      <c r="P125" s="1463"/>
      <c r="Q125" s="1466"/>
      <c r="R125" s="1455"/>
      <c r="S125" s="1560"/>
      <c r="T125" s="1561"/>
      <c r="U125" s="1528"/>
      <c r="V125" s="1437"/>
      <c r="W125" s="1404"/>
      <c r="X125" s="1564"/>
      <c r="Y125" s="1491"/>
      <c r="Z125" s="1491"/>
      <c r="AA125" s="1533"/>
      <c r="AB125" s="1443"/>
      <c r="AC125" s="1445"/>
      <c r="AD125" s="1448"/>
      <c r="AE125" s="1445"/>
      <c r="AF125" s="1434"/>
    </row>
    <row r="126" spans="1:32" s="102" customFormat="1" ht="6.75" customHeight="1" x14ac:dyDescent="0.2">
      <c r="A126" s="1467">
        <v>21</v>
      </c>
      <c r="B126" s="1553" t="s">
        <v>409</v>
      </c>
      <c r="C126" s="1508" t="s">
        <v>410</v>
      </c>
      <c r="D126" s="1457" t="s">
        <v>411</v>
      </c>
      <c r="E126" s="1457"/>
      <c r="F126" s="1474" t="s">
        <v>271</v>
      </c>
      <c r="G126" s="1475"/>
      <c r="H126" s="1544">
        <v>10723.33</v>
      </c>
      <c r="I126" s="1545"/>
      <c r="J126" s="1545"/>
      <c r="K126" s="1546"/>
      <c r="L126" s="1483">
        <v>0</v>
      </c>
      <c r="M126" s="1484"/>
      <c r="N126" s="1450">
        <v>10723.33</v>
      </c>
      <c r="O126" s="1451"/>
      <c r="P126" s="1461" t="s">
        <v>71</v>
      </c>
      <c r="Q126" s="1464">
        <v>9823.75</v>
      </c>
      <c r="R126" s="1451"/>
      <c r="S126" s="1450">
        <v>9823.75</v>
      </c>
      <c r="T126" s="1451"/>
      <c r="U126" s="1456">
        <v>3370</v>
      </c>
      <c r="V126" s="1435">
        <v>5.0999999999999996</v>
      </c>
      <c r="W126" s="1457" t="s">
        <v>271</v>
      </c>
      <c r="X126" s="1501">
        <v>23</v>
      </c>
      <c r="Y126" s="1502">
        <v>7</v>
      </c>
      <c r="Z126" s="1502">
        <v>5</v>
      </c>
      <c r="AA126" s="1501">
        <v>35</v>
      </c>
      <c r="AB126" s="1541" t="s">
        <v>79</v>
      </c>
      <c r="AC126" s="1449">
        <v>4</v>
      </c>
      <c r="AD126" s="1477">
        <v>1</v>
      </c>
      <c r="AE126" s="1449">
        <v>3</v>
      </c>
      <c r="AF126" s="1432" t="s">
        <v>409</v>
      </c>
    </row>
    <row r="127" spans="1:32" s="102" customFormat="1" ht="6.75" customHeight="1" x14ac:dyDescent="0.2">
      <c r="A127" s="1468"/>
      <c r="B127" s="1554"/>
      <c r="C127" s="1509"/>
      <c r="D127" s="1403"/>
      <c r="E127" s="1403"/>
      <c r="F127" s="1417"/>
      <c r="G127" s="1419"/>
      <c r="H127" s="1547"/>
      <c r="I127" s="1548"/>
      <c r="J127" s="1548"/>
      <c r="K127" s="1549"/>
      <c r="L127" s="1485"/>
      <c r="M127" s="1486"/>
      <c r="N127" s="1452"/>
      <c r="O127" s="1453"/>
      <c r="P127" s="1462"/>
      <c r="Q127" s="1465"/>
      <c r="R127" s="1453"/>
      <c r="S127" s="1452"/>
      <c r="T127" s="1453"/>
      <c r="U127" s="1397"/>
      <c r="V127" s="1436"/>
      <c r="W127" s="1403"/>
      <c r="X127" s="1385"/>
      <c r="Y127" s="1529"/>
      <c r="Z127" s="1529"/>
      <c r="AA127" s="1385"/>
      <c r="AB127" s="1542"/>
      <c r="AC127" s="1444"/>
      <c r="AD127" s="1447"/>
      <c r="AE127" s="1444"/>
      <c r="AF127" s="1433"/>
    </row>
    <row r="128" spans="1:32" s="102" customFormat="1" ht="6.75" customHeight="1" x14ac:dyDescent="0.2">
      <c r="A128" s="1468"/>
      <c r="B128" s="1554"/>
      <c r="C128" s="1509"/>
      <c r="D128" s="1403" t="s">
        <v>271</v>
      </c>
      <c r="E128" s="1403">
        <v>4</v>
      </c>
      <c r="F128" s="1417"/>
      <c r="G128" s="1419"/>
      <c r="H128" s="1547"/>
      <c r="I128" s="1548"/>
      <c r="J128" s="1548"/>
      <c r="K128" s="1549"/>
      <c r="L128" s="1485"/>
      <c r="M128" s="1486"/>
      <c r="N128" s="1452"/>
      <c r="O128" s="1453"/>
      <c r="P128" s="1462"/>
      <c r="Q128" s="1465"/>
      <c r="R128" s="1453"/>
      <c r="S128" s="1452"/>
      <c r="T128" s="1453"/>
      <c r="U128" s="1397"/>
      <c r="V128" s="1436"/>
      <c r="W128" s="1403"/>
      <c r="X128" s="1385"/>
      <c r="Y128" s="1529"/>
      <c r="Z128" s="1529"/>
      <c r="AA128" s="1385"/>
      <c r="AB128" s="1542"/>
      <c r="AC128" s="1444"/>
      <c r="AD128" s="1447"/>
      <c r="AE128" s="1444"/>
      <c r="AF128" s="1433"/>
    </row>
    <row r="129" spans="1:32" s="102" customFormat="1" ht="6.75" customHeight="1" x14ac:dyDescent="0.2">
      <c r="A129" s="1468"/>
      <c r="B129" s="1554"/>
      <c r="C129" s="1509"/>
      <c r="D129" s="1403"/>
      <c r="E129" s="1403"/>
      <c r="F129" s="1417"/>
      <c r="G129" s="1419"/>
      <c r="H129" s="1547"/>
      <c r="I129" s="1548"/>
      <c r="J129" s="1548"/>
      <c r="K129" s="1549"/>
      <c r="L129" s="1485"/>
      <c r="M129" s="1486"/>
      <c r="N129" s="1452"/>
      <c r="O129" s="1453"/>
      <c r="P129" s="1462"/>
      <c r="Q129" s="1465"/>
      <c r="R129" s="1453"/>
      <c r="S129" s="1452"/>
      <c r="T129" s="1453"/>
      <c r="U129" s="1397"/>
      <c r="V129" s="1436"/>
      <c r="W129" s="1403"/>
      <c r="X129" s="1385"/>
      <c r="Y129" s="1529"/>
      <c r="Z129" s="1529"/>
      <c r="AA129" s="1385"/>
      <c r="AB129" s="1542"/>
      <c r="AC129" s="1444"/>
      <c r="AD129" s="1447"/>
      <c r="AE129" s="1444"/>
      <c r="AF129" s="1433"/>
    </row>
    <row r="130" spans="1:32" s="102" customFormat="1" ht="6.75" customHeight="1" x14ac:dyDescent="0.2">
      <c r="A130" s="1468"/>
      <c r="B130" s="1554"/>
      <c r="C130" s="1509"/>
      <c r="D130" s="1403" t="s">
        <v>270</v>
      </c>
      <c r="E130" s="1403"/>
      <c r="F130" s="1417"/>
      <c r="G130" s="1419"/>
      <c r="H130" s="1547"/>
      <c r="I130" s="1548"/>
      <c r="J130" s="1548"/>
      <c r="K130" s="1549"/>
      <c r="L130" s="1485"/>
      <c r="M130" s="1486"/>
      <c r="N130" s="1452"/>
      <c r="O130" s="1453"/>
      <c r="P130" s="1462"/>
      <c r="Q130" s="1465"/>
      <c r="R130" s="1453"/>
      <c r="S130" s="1452"/>
      <c r="T130" s="1453"/>
      <c r="U130" s="1397"/>
      <c r="V130" s="1436"/>
      <c r="W130" s="1403" t="s">
        <v>412</v>
      </c>
      <c r="X130" s="1385"/>
      <c r="Y130" s="1529"/>
      <c r="Z130" s="1529"/>
      <c r="AA130" s="1385"/>
      <c r="AB130" s="1542"/>
      <c r="AC130" s="1444"/>
      <c r="AD130" s="1447"/>
      <c r="AE130" s="1444"/>
      <c r="AF130" s="1433"/>
    </row>
    <row r="131" spans="1:32" s="102" customFormat="1" ht="6.75" customHeight="1" x14ac:dyDescent="0.2">
      <c r="A131" s="1469"/>
      <c r="B131" s="1555"/>
      <c r="C131" s="1510"/>
      <c r="D131" s="1404"/>
      <c r="E131" s="1404"/>
      <c r="F131" s="1420"/>
      <c r="G131" s="1422"/>
      <c r="H131" s="1550"/>
      <c r="I131" s="1551"/>
      <c r="J131" s="1551"/>
      <c r="K131" s="1552"/>
      <c r="L131" s="1487"/>
      <c r="M131" s="1488"/>
      <c r="N131" s="1454"/>
      <c r="O131" s="1455"/>
      <c r="P131" s="1463"/>
      <c r="Q131" s="1466"/>
      <c r="R131" s="1455"/>
      <c r="S131" s="1454"/>
      <c r="T131" s="1455"/>
      <c r="U131" s="1398"/>
      <c r="V131" s="1437"/>
      <c r="W131" s="1404"/>
      <c r="X131" s="1386"/>
      <c r="Y131" s="1530"/>
      <c r="Z131" s="1530"/>
      <c r="AA131" s="1386"/>
      <c r="AB131" s="1543"/>
      <c r="AC131" s="1445"/>
      <c r="AD131" s="1448"/>
      <c r="AE131" s="1445"/>
      <c r="AF131" s="1434"/>
    </row>
    <row r="132" spans="1:32" s="102" customFormat="1" ht="6.75" customHeight="1" x14ac:dyDescent="0.2">
      <c r="A132" s="1467">
        <v>22</v>
      </c>
      <c r="B132" s="1475" t="s">
        <v>413</v>
      </c>
      <c r="C132" s="1534" t="s">
        <v>414</v>
      </c>
      <c r="D132" s="1457" t="s">
        <v>415</v>
      </c>
      <c r="E132" s="1457"/>
      <c r="F132" s="1474" t="s">
        <v>416</v>
      </c>
      <c r="G132" s="1475"/>
      <c r="H132" s="1450">
        <v>4264.8</v>
      </c>
      <c r="I132" s="1451"/>
      <c r="J132" s="1535">
        <v>561</v>
      </c>
      <c r="K132" s="1536"/>
      <c r="L132" s="1450">
        <v>77.67</v>
      </c>
      <c r="M132" s="1451"/>
      <c r="N132" s="1450">
        <v>4903.47</v>
      </c>
      <c r="O132" s="1451"/>
      <c r="P132" s="1461" t="s">
        <v>71</v>
      </c>
      <c r="Q132" s="1464">
        <v>11691.98</v>
      </c>
      <c r="R132" s="1451"/>
      <c r="S132" s="1450">
        <v>11691.98</v>
      </c>
      <c r="T132" s="1451"/>
      <c r="U132" s="1456">
        <v>4700</v>
      </c>
      <c r="V132" s="1435">
        <v>12.5</v>
      </c>
      <c r="W132" s="1457" t="s">
        <v>404</v>
      </c>
      <c r="X132" s="1501">
        <v>13</v>
      </c>
      <c r="Y132" s="1526">
        <v>10</v>
      </c>
      <c r="Z132" s="1502">
        <v>4</v>
      </c>
      <c r="AA132" s="1531">
        <v>27</v>
      </c>
      <c r="AB132" s="1441" t="s">
        <v>385</v>
      </c>
      <c r="AC132" s="1449">
        <v>2</v>
      </c>
      <c r="AD132" s="1446">
        <v>1</v>
      </c>
      <c r="AE132" s="1449">
        <v>1</v>
      </c>
      <c r="AF132" s="1432" t="s">
        <v>413</v>
      </c>
    </row>
    <row r="133" spans="1:32" s="102" customFormat="1" ht="6.75" customHeight="1" x14ac:dyDescent="0.2">
      <c r="A133" s="1468"/>
      <c r="B133" s="1419"/>
      <c r="C133" s="1509"/>
      <c r="D133" s="1403"/>
      <c r="E133" s="1403"/>
      <c r="F133" s="1417"/>
      <c r="G133" s="1419"/>
      <c r="H133" s="1452"/>
      <c r="I133" s="1453"/>
      <c r="J133" s="1537"/>
      <c r="K133" s="1538"/>
      <c r="L133" s="1452"/>
      <c r="M133" s="1453"/>
      <c r="N133" s="1452"/>
      <c r="O133" s="1453"/>
      <c r="P133" s="1462"/>
      <c r="Q133" s="1465"/>
      <c r="R133" s="1453"/>
      <c r="S133" s="1452"/>
      <c r="T133" s="1453"/>
      <c r="U133" s="1397"/>
      <c r="V133" s="1436"/>
      <c r="W133" s="1403"/>
      <c r="X133" s="1385"/>
      <c r="Y133" s="1527"/>
      <c r="Z133" s="1529"/>
      <c r="AA133" s="1532"/>
      <c r="AB133" s="1442"/>
      <c r="AC133" s="1444"/>
      <c r="AD133" s="1447"/>
      <c r="AE133" s="1444"/>
      <c r="AF133" s="1433"/>
    </row>
    <row r="134" spans="1:32" s="102" customFormat="1" ht="6.75" customHeight="1" x14ac:dyDescent="0.2">
      <c r="A134" s="1468"/>
      <c r="B134" s="1419"/>
      <c r="C134" s="1509"/>
      <c r="D134" s="1403" t="s">
        <v>362</v>
      </c>
      <c r="E134" s="1403">
        <v>3</v>
      </c>
      <c r="F134" s="1417"/>
      <c r="G134" s="1419"/>
      <c r="H134" s="1452"/>
      <c r="I134" s="1453"/>
      <c r="J134" s="1537"/>
      <c r="K134" s="1538"/>
      <c r="L134" s="1452"/>
      <c r="M134" s="1453"/>
      <c r="N134" s="1452"/>
      <c r="O134" s="1453"/>
      <c r="P134" s="1462"/>
      <c r="Q134" s="1465"/>
      <c r="R134" s="1453"/>
      <c r="S134" s="1452"/>
      <c r="T134" s="1453"/>
      <c r="U134" s="1397"/>
      <c r="V134" s="1436"/>
      <c r="W134" s="1403"/>
      <c r="X134" s="1385"/>
      <c r="Y134" s="1527"/>
      <c r="Z134" s="1529"/>
      <c r="AA134" s="1532"/>
      <c r="AB134" s="1442"/>
      <c r="AC134" s="1444"/>
      <c r="AD134" s="1447"/>
      <c r="AE134" s="1444"/>
      <c r="AF134" s="1433"/>
    </row>
    <row r="135" spans="1:32" s="102" customFormat="1" ht="6.75" customHeight="1" x14ac:dyDescent="0.2">
      <c r="A135" s="1468"/>
      <c r="B135" s="1419"/>
      <c r="C135" s="1509"/>
      <c r="D135" s="1403"/>
      <c r="E135" s="1403"/>
      <c r="F135" s="1417" t="s">
        <v>417</v>
      </c>
      <c r="G135" s="1419"/>
      <c r="H135" s="1452"/>
      <c r="I135" s="1453"/>
      <c r="J135" s="1537"/>
      <c r="K135" s="1538"/>
      <c r="L135" s="1452"/>
      <c r="M135" s="1453"/>
      <c r="N135" s="1452"/>
      <c r="O135" s="1453"/>
      <c r="P135" s="1462"/>
      <c r="Q135" s="1465"/>
      <c r="R135" s="1453"/>
      <c r="S135" s="1452"/>
      <c r="T135" s="1453"/>
      <c r="U135" s="1397"/>
      <c r="V135" s="1436"/>
      <c r="W135" s="1403"/>
      <c r="X135" s="1385"/>
      <c r="Y135" s="1527"/>
      <c r="Z135" s="1529"/>
      <c r="AA135" s="1532"/>
      <c r="AB135" s="1442"/>
      <c r="AC135" s="1444"/>
      <c r="AD135" s="1447"/>
      <c r="AE135" s="1444"/>
      <c r="AF135" s="1433"/>
    </row>
    <row r="136" spans="1:32" s="102" customFormat="1" ht="6.75" customHeight="1" x14ac:dyDescent="0.2">
      <c r="A136" s="1468"/>
      <c r="B136" s="1419"/>
      <c r="C136" s="1509"/>
      <c r="D136" s="1404" t="s">
        <v>299</v>
      </c>
      <c r="E136" s="1403"/>
      <c r="F136" s="1417"/>
      <c r="G136" s="1419"/>
      <c r="H136" s="1452"/>
      <c r="I136" s="1453"/>
      <c r="J136" s="1537"/>
      <c r="K136" s="1538"/>
      <c r="L136" s="1452"/>
      <c r="M136" s="1453"/>
      <c r="N136" s="1452"/>
      <c r="O136" s="1453"/>
      <c r="P136" s="1462"/>
      <c r="Q136" s="1465"/>
      <c r="R136" s="1453"/>
      <c r="S136" s="1452"/>
      <c r="T136" s="1453"/>
      <c r="U136" s="1397"/>
      <c r="V136" s="1436"/>
      <c r="W136" s="1403" t="s">
        <v>311</v>
      </c>
      <c r="X136" s="1385"/>
      <c r="Y136" s="1527"/>
      <c r="Z136" s="1529"/>
      <c r="AA136" s="1532"/>
      <c r="AB136" s="1442"/>
      <c r="AC136" s="1444"/>
      <c r="AD136" s="1447"/>
      <c r="AE136" s="1444"/>
      <c r="AF136" s="1433"/>
    </row>
    <row r="137" spans="1:32" s="102" customFormat="1" ht="6.75" customHeight="1" x14ac:dyDescent="0.2">
      <c r="A137" s="1469"/>
      <c r="B137" s="1422"/>
      <c r="C137" s="1510"/>
      <c r="D137" s="1476"/>
      <c r="E137" s="1404"/>
      <c r="F137" s="1420"/>
      <c r="G137" s="1422"/>
      <c r="H137" s="1454"/>
      <c r="I137" s="1455"/>
      <c r="J137" s="1539"/>
      <c r="K137" s="1540"/>
      <c r="L137" s="1454"/>
      <c r="M137" s="1455"/>
      <c r="N137" s="1454"/>
      <c r="O137" s="1455"/>
      <c r="P137" s="1463"/>
      <c r="Q137" s="1466"/>
      <c r="R137" s="1455"/>
      <c r="S137" s="1454"/>
      <c r="T137" s="1455"/>
      <c r="U137" s="1398"/>
      <c r="V137" s="1437"/>
      <c r="W137" s="1404"/>
      <c r="X137" s="1386"/>
      <c r="Y137" s="1528"/>
      <c r="Z137" s="1530"/>
      <c r="AA137" s="1533"/>
      <c r="AB137" s="1443"/>
      <c r="AC137" s="1445"/>
      <c r="AD137" s="1448"/>
      <c r="AE137" s="1445"/>
      <c r="AF137" s="1434"/>
    </row>
    <row r="138" spans="1:32" s="102" customFormat="1" ht="6.75" customHeight="1" x14ac:dyDescent="0.2">
      <c r="A138" s="1467">
        <v>23</v>
      </c>
      <c r="B138" s="1505" t="s">
        <v>418</v>
      </c>
      <c r="C138" s="1508" t="s">
        <v>419</v>
      </c>
      <c r="D138" s="1457" t="s">
        <v>420</v>
      </c>
      <c r="E138" s="1475"/>
      <c r="F138" s="1474" t="s">
        <v>421</v>
      </c>
      <c r="G138" s="1475"/>
      <c r="H138" s="1511">
        <v>7485.6</v>
      </c>
      <c r="I138" s="1512"/>
      <c r="J138" s="1512"/>
      <c r="K138" s="1513"/>
      <c r="L138" s="1520">
        <v>92.12</v>
      </c>
      <c r="M138" s="1521"/>
      <c r="N138" s="1450">
        <v>7577.72</v>
      </c>
      <c r="O138" s="1451"/>
      <c r="P138" s="1461" t="s">
        <v>422</v>
      </c>
      <c r="Q138" s="1464">
        <v>1688.8</v>
      </c>
      <c r="R138" s="1451"/>
      <c r="S138" s="1450">
        <v>6797.41</v>
      </c>
      <c r="T138" s="1451"/>
      <c r="U138" s="1456">
        <v>1843</v>
      </c>
      <c r="V138" s="1435">
        <v>4.9000000000000004</v>
      </c>
      <c r="W138" s="1457" t="s">
        <v>421</v>
      </c>
      <c r="X138" s="1501">
        <v>12</v>
      </c>
      <c r="Y138" s="1478">
        <v>5</v>
      </c>
      <c r="Z138" s="1435">
        <v>5</v>
      </c>
      <c r="AA138" s="1438">
        <v>22</v>
      </c>
      <c r="AB138" s="1502" t="s">
        <v>79</v>
      </c>
      <c r="AC138" s="1449">
        <v>3</v>
      </c>
      <c r="AD138" s="1446">
        <v>1</v>
      </c>
      <c r="AE138" s="1449">
        <v>2</v>
      </c>
      <c r="AF138" s="1494" t="s">
        <v>423</v>
      </c>
    </row>
    <row r="139" spans="1:32" s="102" customFormat="1" ht="6.75" customHeight="1" x14ac:dyDescent="0.2">
      <c r="A139" s="1468"/>
      <c r="B139" s="1506"/>
      <c r="C139" s="1509"/>
      <c r="D139" s="1403"/>
      <c r="E139" s="1419"/>
      <c r="F139" s="1417"/>
      <c r="G139" s="1419"/>
      <c r="H139" s="1514"/>
      <c r="I139" s="1515"/>
      <c r="J139" s="1515"/>
      <c r="K139" s="1516"/>
      <c r="L139" s="1522"/>
      <c r="M139" s="1523"/>
      <c r="N139" s="1452"/>
      <c r="O139" s="1453"/>
      <c r="P139" s="1462"/>
      <c r="Q139" s="1465"/>
      <c r="R139" s="1453"/>
      <c r="S139" s="1452"/>
      <c r="T139" s="1453"/>
      <c r="U139" s="1397"/>
      <c r="V139" s="1436"/>
      <c r="W139" s="1403"/>
      <c r="X139" s="1385"/>
      <c r="Y139" s="1479"/>
      <c r="Z139" s="1436"/>
      <c r="AA139" s="1439"/>
      <c r="AB139" s="1503"/>
      <c r="AC139" s="1444"/>
      <c r="AD139" s="1447"/>
      <c r="AE139" s="1444"/>
      <c r="AF139" s="1495"/>
    </row>
    <row r="140" spans="1:32" s="102" customFormat="1" ht="6.75" customHeight="1" x14ac:dyDescent="0.2">
      <c r="A140" s="1468"/>
      <c r="B140" s="1506"/>
      <c r="C140" s="1509"/>
      <c r="D140" s="1419" t="s">
        <v>421</v>
      </c>
      <c r="E140" s="1403">
        <v>3</v>
      </c>
      <c r="F140" s="1417"/>
      <c r="G140" s="1419"/>
      <c r="H140" s="1514"/>
      <c r="I140" s="1515"/>
      <c r="J140" s="1515"/>
      <c r="K140" s="1516"/>
      <c r="L140" s="1522"/>
      <c r="M140" s="1523"/>
      <c r="N140" s="1452"/>
      <c r="O140" s="1453"/>
      <c r="P140" s="1462" t="s">
        <v>424</v>
      </c>
      <c r="Q140" s="1465">
        <v>2909.74</v>
      </c>
      <c r="R140" s="1453"/>
      <c r="S140" s="1452"/>
      <c r="T140" s="1453"/>
      <c r="U140" s="1397"/>
      <c r="V140" s="1436"/>
      <c r="W140" s="1403"/>
      <c r="X140" s="1385"/>
      <c r="Y140" s="1479"/>
      <c r="Z140" s="1436"/>
      <c r="AA140" s="1439"/>
      <c r="AB140" s="1503"/>
      <c r="AC140" s="1444"/>
      <c r="AD140" s="1447"/>
      <c r="AE140" s="1444"/>
      <c r="AF140" s="1495"/>
    </row>
    <row r="141" spans="1:32" s="102" customFormat="1" ht="6.75" customHeight="1" x14ac:dyDescent="0.2">
      <c r="A141" s="1468"/>
      <c r="B141" s="1506"/>
      <c r="C141" s="1509"/>
      <c r="D141" s="1419"/>
      <c r="E141" s="1403"/>
      <c r="F141" s="1497"/>
      <c r="G141" s="1498"/>
      <c r="H141" s="1514"/>
      <c r="I141" s="1515"/>
      <c r="J141" s="1515"/>
      <c r="K141" s="1516"/>
      <c r="L141" s="1522"/>
      <c r="M141" s="1523"/>
      <c r="N141" s="1452"/>
      <c r="O141" s="1453"/>
      <c r="P141" s="1462"/>
      <c r="Q141" s="1465"/>
      <c r="R141" s="1453"/>
      <c r="S141" s="1452"/>
      <c r="T141" s="1453"/>
      <c r="U141" s="1397"/>
      <c r="V141" s="1436"/>
      <c r="W141" s="1403"/>
      <c r="X141" s="1385"/>
      <c r="Y141" s="1479"/>
      <c r="Z141" s="1436"/>
      <c r="AA141" s="1439"/>
      <c r="AB141" s="1503"/>
      <c r="AC141" s="1444"/>
      <c r="AD141" s="1447"/>
      <c r="AE141" s="1444"/>
      <c r="AF141" s="1495"/>
    </row>
    <row r="142" spans="1:32" s="102" customFormat="1" ht="6.75" customHeight="1" x14ac:dyDescent="0.2">
      <c r="A142" s="1468"/>
      <c r="B142" s="1506"/>
      <c r="C142" s="1509"/>
      <c r="D142" s="1492"/>
      <c r="E142" s="1403"/>
      <c r="F142" s="1497"/>
      <c r="G142" s="1498"/>
      <c r="H142" s="1514"/>
      <c r="I142" s="1515"/>
      <c r="J142" s="1515"/>
      <c r="K142" s="1516"/>
      <c r="L142" s="1522"/>
      <c r="M142" s="1523"/>
      <c r="N142" s="1452"/>
      <c r="O142" s="1453"/>
      <c r="P142" s="1462" t="s">
        <v>425</v>
      </c>
      <c r="Q142" s="1465">
        <v>2198.87</v>
      </c>
      <c r="R142" s="1453"/>
      <c r="S142" s="1452"/>
      <c r="T142" s="1453"/>
      <c r="U142" s="1397"/>
      <c r="V142" s="1436"/>
      <c r="W142" s="1403" t="s">
        <v>426</v>
      </c>
      <c r="X142" s="1385"/>
      <c r="Y142" s="1479"/>
      <c r="Z142" s="1436"/>
      <c r="AA142" s="1439"/>
      <c r="AB142" s="1503"/>
      <c r="AC142" s="1444"/>
      <c r="AD142" s="1447"/>
      <c r="AE142" s="1444"/>
      <c r="AF142" s="1495"/>
    </row>
    <row r="143" spans="1:32" s="102" customFormat="1" ht="6.75" customHeight="1" x14ac:dyDescent="0.2">
      <c r="A143" s="1469"/>
      <c r="B143" s="1507"/>
      <c r="C143" s="1510"/>
      <c r="D143" s="1493"/>
      <c r="E143" s="1404"/>
      <c r="F143" s="1499"/>
      <c r="G143" s="1500"/>
      <c r="H143" s="1517"/>
      <c r="I143" s="1518"/>
      <c r="J143" s="1518"/>
      <c r="K143" s="1519"/>
      <c r="L143" s="1524"/>
      <c r="M143" s="1525"/>
      <c r="N143" s="1454"/>
      <c r="O143" s="1455"/>
      <c r="P143" s="1463"/>
      <c r="Q143" s="1466"/>
      <c r="R143" s="1455"/>
      <c r="S143" s="1454"/>
      <c r="T143" s="1455"/>
      <c r="U143" s="1398"/>
      <c r="V143" s="1437"/>
      <c r="W143" s="1404"/>
      <c r="X143" s="1386"/>
      <c r="Y143" s="1479"/>
      <c r="Z143" s="1436"/>
      <c r="AA143" s="1440"/>
      <c r="AB143" s="1504"/>
      <c r="AC143" s="1445"/>
      <c r="AD143" s="1448"/>
      <c r="AE143" s="1445"/>
      <c r="AF143" s="1496"/>
    </row>
    <row r="144" spans="1:32" s="102" customFormat="1" ht="6.75" customHeight="1" x14ac:dyDescent="0.2">
      <c r="A144" s="1467">
        <v>24</v>
      </c>
      <c r="B144" s="1475" t="s">
        <v>427</v>
      </c>
      <c r="C144" s="1473" t="s">
        <v>428</v>
      </c>
      <c r="D144" s="1476" t="s">
        <v>429</v>
      </c>
      <c r="E144" s="1457"/>
      <c r="F144" s="1474" t="s">
        <v>361</v>
      </c>
      <c r="G144" s="1475"/>
      <c r="H144" s="1450">
        <v>6011.5</v>
      </c>
      <c r="I144" s="1451"/>
      <c r="J144" s="1450">
        <v>603.27</v>
      </c>
      <c r="K144" s="1451"/>
      <c r="L144" s="1450">
        <v>49.83</v>
      </c>
      <c r="M144" s="1451"/>
      <c r="N144" s="1450">
        <v>6664.6</v>
      </c>
      <c r="O144" s="1451"/>
      <c r="P144" s="1461" t="s">
        <v>71</v>
      </c>
      <c r="Q144" s="1464">
        <v>5301.99</v>
      </c>
      <c r="R144" s="1451"/>
      <c r="S144" s="1450">
        <v>7522.61</v>
      </c>
      <c r="T144" s="1451"/>
      <c r="U144" s="1456">
        <v>3005</v>
      </c>
      <c r="V144" s="1435">
        <v>5.2</v>
      </c>
      <c r="W144" s="1457" t="s">
        <v>315</v>
      </c>
      <c r="X144" s="1458">
        <v>23</v>
      </c>
      <c r="Y144" s="1435">
        <v>6</v>
      </c>
      <c r="Z144" s="1435">
        <v>8</v>
      </c>
      <c r="AA144" s="1438">
        <v>37</v>
      </c>
      <c r="AB144" s="1441" t="s">
        <v>369</v>
      </c>
      <c r="AC144" s="1449">
        <v>5</v>
      </c>
      <c r="AD144" s="1446">
        <v>1</v>
      </c>
      <c r="AE144" s="1449" t="s">
        <v>430</v>
      </c>
      <c r="AF144" s="1433" t="s">
        <v>427</v>
      </c>
    </row>
    <row r="145" spans="1:32" s="102" customFormat="1" ht="6.75" customHeight="1" x14ac:dyDescent="0.2">
      <c r="A145" s="1468"/>
      <c r="B145" s="1419"/>
      <c r="C145" s="1436"/>
      <c r="D145" s="1457"/>
      <c r="E145" s="1403"/>
      <c r="F145" s="1417"/>
      <c r="G145" s="1419"/>
      <c r="H145" s="1452"/>
      <c r="I145" s="1453"/>
      <c r="J145" s="1452"/>
      <c r="K145" s="1453"/>
      <c r="L145" s="1452"/>
      <c r="M145" s="1453"/>
      <c r="N145" s="1452"/>
      <c r="O145" s="1453"/>
      <c r="P145" s="1462"/>
      <c r="Q145" s="1465"/>
      <c r="R145" s="1453"/>
      <c r="S145" s="1452"/>
      <c r="T145" s="1453"/>
      <c r="U145" s="1397"/>
      <c r="V145" s="1436"/>
      <c r="W145" s="1403"/>
      <c r="X145" s="1382"/>
      <c r="Y145" s="1436"/>
      <c r="Z145" s="1436"/>
      <c r="AA145" s="1439"/>
      <c r="AB145" s="1442"/>
      <c r="AC145" s="1444"/>
      <c r="AD145" s="1447"/>
      <c r="AE145" s="1444"/>
      <c r="AF145" s="1433"/>
    </row>
    <row r="146" spans="1:32" s="102" customFormat="1" ht="6.75" customHeight="1" x14ac:dyDescent="0.2">
      <c r="A146" s="1468"/>
      <c r="B146" s="1419"/>
      <c r="C146" s="1436"/>
      <c r="D146" s="1403" t="s">
        <v>287</v>
      </c>
      <c r="E146" s="1403">
        <v>4</v>
      </c>
      <c r="F146" s="1417"/>
      <c r="G146" s="1419"/>
      <c r="H146" s="1452"/>
      <c r="I146" s="1453"/>
      <c r="J146" s="1452"/>
      <c r="K146" s="1453"/>
      <c r="L146" s="1452"/>
      <c r="M146" s="1453"/>
      <c r="N146" s="1452"/>
      <c r="O146" s="1453"/>
      <c r="P146" s="1462"/>
      <c r="Q146" s="1465"/>
      <c r="R146" s="1453"/>
      <c r="S146" s="1452"/>
      <c r="T146" s="1453"/>
      <c r="U146" s="1397"/>
      <c r="V146" s="1436"/>
      <c r="W146" s="1403"/>
      <c r="X146" s="1382"/>
      <c r="Y146" s="1436"/>
      <c r="Z146" s="1436"/>
      <c r="AA146" s="1439"/>
      <c r="AB146" s="1442"/>
      <c r="AC146" s="1444"/>
      <c r="AD146" s="1447"/>
      <c r="AE146" s="1444"/>
      <c r="AF146" s="1433"/>
    </row>
    <row r="147" spans="1:32" s="102" customFormat="1" ht="6.75" customHeight="1" x14ac:dyDescent="0.2">
      <c r="A147" s="1468"/>
      <c r="B147" s="1419"/>
      <c r="C147" s="1436"/>
      <c r="D147" s="1403"/>
      <c r="E147" s="1403"/>
      <c r="F147" s="1417" t="s">
        <v>363</v>
      </c>
      <c r="G147" s="1419"/>
      <c r="H147" s="1452"/>
      <c r="I147" s="1453"/>
      <c r="J147" s="1452"/>
      <c r="K147" s="1453"/>
      <c r="L147" s="1452"/>
      <c r="M147" s="1453"/>
      <c r="N147" s="1452"/>
      <c r="O147" s="1453"/>
      <c r="P147" s="1462" t="s">
        <v>288</v>
      </c>
      <c r="Q147" s="1465">
        <v>2220.62</v>
      </c>
      <c r="R147" s="1453"/>
      <c r="S147" s="1452"/>
      <c r="T147" s="1453"/>
      <c r="U147" s="1397"/>
      <c r="V147" s="1436"/>
      <c r="W147" s="1403"/>
      <c r="X147" s="1382"/>
      <c r="Y147" s="1436"/>
      <c r="Z147" s="1436"/>
      <c r="AA147" s="1439"/>
      <c r="AB147" s="1442"/>
      <c r="AC147" s="1444"/>
      <c r="AD147" s="1447"/>
      <c r="AE147" s="1444"/>
      <c r="AF147" s="1433"/>
    </row>
    <row r="148" spans="1:32" s="102" customFormat="1" ht="6.75" customHeight="1" x14ac:dyDescent="0.2">
      <c r="A148" s="1468"/>
      <c r="B148" s="1419"/>
      <c r="C148" s="1436"/>
      <c r="D148" s="1403" t="s">
        <v>431</v>
      </c>
      <c r="E148" s="1403"/>
      <c r="F148" s="1417"/>
      <c r="G148" s="1419"/>
      <c r="H148" s="1452"/>
      <c r="I148" s="1453"/>
      <c r="J148" s="1452"/>
      <c r="K148" s="1453"/>
      <c r="L148" s="1452"/>
      <c r="M148" s="1453"/>
      <c r="N148" s="1452"/>
      <c r="O148" s="1453"/>
      <c r="P148" s="1462"/>
      <c r="Q148" s="1465"/>
      <c r="R148" s="1453"/>
      <c r="S148" s="1452"/>
      <c r="T148" s="1453"/>
      <c r="U148" s="1397"/>
      <c r="V148" s="1436"/>
      <c r="W148" s="1403" t="s">
        <v>311</v>
      </c>
      <c r="X148" s="1382"/>
      <c r="Y148" s="1436"/>
      <c r="Z148" s="1436"/>
      <c r="AA148" s="1439"/>
      <c r="AB148" s="1442"/>
      <c r="AC148" s="1444"/>
      <c r="AD148" s="1447"/>
      <c r="AE148" s="1444"/>
      <c r="AF148" s="1433"/>
    </row>
    <row r="149" spans="1:32" s="102" customFormat="1" ht="6.75" customHeight="1" x14ac:dyDescent="0.2">
      <c r="A149" s="1469"/>
      <c r="B149" s="1422"/>
      <c r="C149" s="1437"/>
      <c r="D149" s="1404"/>
      <c r="E149" s="1404"/>
      <c r="F149" s="1420"/>
      <c r="G149" s="1422"/>
      <c r="H149" s="1454"/>
      <c r="I149" s="1455"/>
      <c r="J149" s="1454"/>
      <c r="K149" s="1455"/>
      <c r="L149" s="1454"/>
      <c r="M149" s="1455"/>
      <c r="N149" s="1454"/>
      <c r="O149" s="1455"/>
      <c r="P149" s="1463"/>
      <c r="Q149" s="1466"/>
      <c r="R149" s="1455"/>
      <c r="S149" s="1454"/>
      <c r="T149" s="1455"/>
      <c r="U149" s="1398"/>
      <c r="V149" s="1437"/>
      <c r="W149" s="1404"/>
      <c r="X149" s="1383"/>
      <c r="Y149" s="1437"/>
      <c r="Z149" s="1437"/>
      <c r="AA149" s="1440"/>
      <c r="AB149" s="1443"/>
      <c r="AC149" s="1445"/>
      <c r="AD149" s="1448"/>
      <c r="AE149" s="1445"/>
      <c r="AF149" s="1434"/>
    </row>
    <row r="150" spans="1:32" s="102" customFormat="1" ht="6.75" customHeight="1" x14ac:dyDescent="0.2">
      <c r="A150" s="1467">
        <v>25</v>
      </c>
      <c r="B150" s="1475" t="s">
        <v>432</v>
      </c>
      <c r="C150" s="1473" t="s">
        <v>433</v>
      </c>
      <c r="D150" s="1476" t="s">
        <v>434</v>
      </c>
      <c r="E150" s="1457"/>
      <c r="F150" s="1474" t="s">
        <v>284</v>
      </c>
      <c r="G150" s="1475"/>
      <c r="H150" s="1450">
        <v>4278.82</v>
      </c>
      <c r="I150" s="1451"/>
      <c r="J150" s="1450">
        <v>594.79999999999995</v>
      </c>
      <c r="K150" s="1451"/>
      <c r="L150" s="1450">
        <v>129.22</v>
      </c>
      <c r="M150" s="1451"/>
      <c r="N150" s="1450">
        <v>5002.84</v>
      </c>
      <c r="O150" s="1451"/>
      <c r="P150" s="1461" t="s">
        <v>71</v>
      </c>
      <c r="Q150" s="1464">
        <v>5467.96</v>
      </c>
      <c r="R150" s="1451"/>
      <c r="S150" s="1450">
        <v>10679.08</v>
      </c>
      <c r="T150" s="1451"/>
      <c r="U150" s="1456">
        <v>5795</v>
      </c>
      <c r="V150" s="1435">
        <v>14.1</v>
      </c>
      <c r="W150" s="1457" t="s">
        <v>328</v>
      </c>
      <c r="X150" s="1458">
        <v>17</v>
      </c>
      <c r="Y150" s="1435">
        <v>6</v>
      </c>
      <c r="Z150" s="1435">
        <v>3</v>
      </c>
      <c r="AA150" s="1438">
        <v>26</v>
      </c>
      <c r="AB150" s="1442" t="s">
        <v>435</v>
      </c>
      <c r="AC150" s="1449">
        <v>4</v>
      </c>
      <c r="AD150" s="1446">
        <v>1</v>
      </c>
      <c r="AE150" s="1449" t="s">
        <v>378</v>
      </c>
      <c r="AF150" s="1432" t="s">
        <v>432</v>
      </c>
    </row>
    <row r="151" spans="1:32" s="102" customFormat="1" ht="6.75" customHeight="1" x14ac:dyDescent="0.2">
      <c r="A151" s="1468"/>
      <c r="B151" s="1419"/>
      <c r="C151" s="1436"/>
      <c r="D151" s="1457"/>
      <c r="E151" s="1403"/>
      <c r="F151" s="1417"/>
      <c r="G151" s="1419"/>
      <c r="H151" s="1452"/>
      <c r="I151" s="1453"/>
      <c r="J151" s="1452"/>
      <c r="K151" s="1453"/>
      <c r="L151" s="1452"/>
      <c r="M151" s="1453"/>
      <c r="N151" s="1452"/>
      <c r="O151" s="1453"/>
      <c r="P151" s="1462"/>
      <c r="Q151" s="1465"/>
      <c r="R151" s="1453"/>
      <c r="S151" s="1452"/>
      <c r="T151" s="1453"/>
      <c r="U151" s="1397"/>
      <c r="V151" s="1436"/>
      <c r="W151" s="1403"/>
      <c r="X151" s="1382"/>
      <c r="Y151" s="1436"/>
      <c r="Z151" s="1436"/>
      <c r="AA151" s="1439"/>
      <c r="AB151" s="1442"/>
      <c r="AC151" s="1444"/>
      <c r="AD151" s="1447"/>
      <c r="AE151" s="1444"/>
      <c r="AF151" s="1433"/>
    </row>
    <row r="152" spans="1:32" s="102" customFormat="1" ht="6.75" customHeight="1" x14ac:dyDescent="0.2">
      <c r="A152" s="1468"/>
      <c r="B152" s="1419"/>
      <c r="C152" s="1436"/>
      <c r="D152" s="1481" t="s">
        <v>307</v>
      </c>
      <c r="E152" s="1403">
        <v>3</v>
      </c>
      <c r="F152" s="1417"/>
      <c r="G152" s="1419"/>
      <c r="H152" s="1452"/>
      <c r="I152" s="1453"/>
      <c r="J152" s="1452"/>
      <c r="K152" s="1453"/>
      <c r="L152" s="1452"/>
      <c r="M152" s="1453"/>
      <c r="N152" s="1452"/>
      <c r="O152" s="1453"/>
      <c r="P152" s="1462"/>
      <c r="Q152" s="1465"/>
      <c r="R152" s="1453"/>
      <c r="S152" s="1452"/>
      <c r="T152" s="1453"/>
      <c r="U152" s="1397"/>
      <c r="V152" s="1436"/>
      <c r="W152" s="1403" t="s">
        <v>385</v>
      </c>
      <c r="X152" s="1382"/>
      <c r="Y152" s="1436"/>
      <c r="Z152" s="1436"/>
      <c r="AA152" s="1439"/>
      <c r="AB152" s="1442"/>
      <c r="AC152" s="1444"/>
      <c r="AD152" s="1447"/>
      <c r="AE152" s="1444"/>
      <c r="AF152" s="1433"/>
    </row>
    <row r="153" spans="1:32" s="102" customFormat="1" ht="6.75" customHeight="1" x14ac:dyDescent="0.2">
      <c r="A153" s="1468"/>
      <c r="B153" s="1419"/>
      <c r="C153" s="1436"/>
      <c r="D153" s="1403"/>
      <c r="E153" s="1403"/>
      <c r="F153" s="1417" t="s">
        <v>436</v>
      </c>
      <c r="G153" s="1419"/>
      <c r="H153" s="1452"/>
      <c r="I153" s="1453"/>
      <c r="J153" s="1452"/>
      <c r="K153" s="1453"/>
      <c r="L153" s="1452"/>
      <c r="M153" s="1453"/>
      <c r="N153" s="1452"/>
      <c r="O153" s="1453"/>
      <c r="P153" s="1462" t="s">
        <v>288</v>
      </c>
      <c r="Q153" s="1465">
        <v>5211.12</v>
      </c>
      <c r="R153" s="1453"/>
      <c r="S153" s="1452"/>
      <c r="T153" s="1453"/>
      <c r="U153" s="1397"/>
      <c r="V153" s="1436"/>
      <c r="W153" s="1403"/>
      <c r="X153" s="1382"/>
      <c r="Y153" s="1436"/>
      <c r="Z153" s="1436"/>
      <c r="AA153" s="1439"/>
      <c r="AB153" s="1442"/>
      <c r="AC153" s="1444"/>
      <c r="AD153" s="1447"/>
      <c r="AE153" s="1444"/>
      <c r="AF153" s="1433"/>
    </row>
    <row r="154" spans="1:32" s="102" customFormat="1" ht="6.75" customHeight="1" x14ac:dyDescent="0.2">
      <c r="A154" s="1468"/>
      <c r="B154" s="1419"/>
      <c r="C154" s="1436"/>
      <c r="D154" s="1481" t="s">
        <v>437</v>
      </c>
      <c r="E154" s="1403"/>
      <c r="F154" s="1417"/>
      <c r="G154" s="1419"/>
      <c r="H154" s="1452"/>
      <c r="I154" s="1453"/>
      <c r="J154" s="1452"/>
      <c r="K154" s="1453"/>
      <c r="L154" s="1452"/>
      <c r="M154" s="1453"/>
      <c r="N154" s="1452"/>
      <c r="O154" s="1453"/>
      <c r="P154" s="1462"/>
      <c r="Q154" s="1465"/>
      <c r="R154" s="1453"/>
      <c r="S154" s="1452"/>
      <c r="T154" s="1453"/>
      <c r="U154" s="1397"/>
      <c r="V154" s="1436"/>
      <c r="W154" s="1403" t="s">
        <v>311</v>
      </c>
      <c r="X154" s="1382"/>
      <c r="Y154" s="1436"/>
      <c r="Z154" s="1436"/>
      <c r="AA154" s="1439"/>
      <c r="AB154" s="1442"/>
      <c r="AC154" s="1444"/>
      <c r="AD154" s="1447"/>
      <c r="AE154" s="1444"/>
      <c r="AF154" s="1433"/>
    </row>
    <row r="155" spans="1:32" s="102" customFormat="1" ht="6.75" customHeight="1" x14ac:dyDescent="0.2">
      <c r="A155" s="1469"/>
      <c r="B155" s="1419"/>
      <c r="C155" s="1436"/>
      <c r="D155" s="1482"/>
      <c r="E155" s="1403"/>
      <c r="F155" s="1417"/>
      <c r="G155" s="1419"/>
      <c r="H155" s="1454"/>
      <c r="I155" s="1455"/>
      <c r="J155" s="1454"/>
      <c r="K155" s="1455"/>
      <c r="L155" s="1454"/>
      <c r="M155" s="1455"/>
      <c r="N155" s="1454"/>
      <c r="O155" s="1455"/>
      <c r="P155" s="1462"/>
      <c r="Q155" s="1466"/>
      <c r="R155" s="1455"/>
      <c r="S155" s="1454"/>
      <c r="T155" s="1455"/>
      <c r="U155" s="1398"/>
      <c r="V155" s="1437"/>
      <c r="W155" s="1403"/>
      <c r="X155" s="1382"/>
      <c r="Y155" s="1436"/>
      <c r="Z155" s="1437"/>
      <c r="AA155" s="1439"/>
      <c r="AB155" s="1442"/>
      <c r="AC155" s="1445"/>
      <c r="AD155" s="1448"/>
      <c r="AE155" s="1445"/>
      <c r="AF155" s="1433"/>
    </row>
    <row r="156" spans="1:32" s="102" customFormat="1" ht="6.75" customHeight="1" x14ac:dyDescent="0.2">
      <c r="A156" s="1467">
        <v>26</v>
      </c>
      <c r="B156" s="1475" t="s">
        <v>438</v>
      </c>
      <c r="C156" s="1473" t="s">
        <v>439</v>
      </c>
      <c r="D156" s="1457" t="s">
        <v>440</v>
      </c>
      <c r="E156" s="1457"/>
      <c r="F156" s="1474" t="s">
        <v>315</v>
      </c>
      <c r="G156" s="1475"/>
      <c r="H156" s="1450">
        <v>4554.84</v>
      </c>
      <c r="I156" s="1451"/>
      <c r="J156" s="1450">
        <v>594.29999999999995</v>
      </c>
      <c r="K156" s="1451"/>
      <c r="L156" s="1450">
        <v>111.92</v>
      </c>
      <c r="M156" s="1451"/>
      <c r="N156" s="1450">
        <v>5261.06</v>
      </c>
      <c r="O156" s="1451"/>
      <c r="P156" s="1461" t="s">
        <v>71</v>
      </c>
      <c r="Q156" s="1464">
        <v>7887</v>
      </c>
      <c r="R156" s="1451"/>
      <c r="S156" s="1450">
        <v>8908.02</v>
      </c>
      <c r="T156" s="1451"/>
      <c r="U156" s="1456">
        <v>5251</v>
      </c>
      <c r="V156" s="1435">
        <v>15.7</v>
      </c>
      <c r="W156" s="1457" t="s">
        <v>441</v>
      </c>
      <c r="X156" s="1458">
        <v>12</v>
      </c>
      <c r="Y156" s="1435">
        <v>8</v>
      </c>
      <c r="Z156" s="1435">
        <v>4</v>
      </c>
      <c r="AA156" s="1438">
        <v>24</v>
      </c>
      <c r="AB156" s="1441" t="s">
        <v>389</v>
      </c>
      <c r="AC156" s="1449">
        <v>3</v>
      </c>
      <c r="AD156" s="1446">
        <v>1</v>
      </c>
      <c r="AE156" s="1449">
        <v>2</v>
      </c>
      <c r="AF156" s="1432" t="s">
        <v>438</v>
      </c>
    </row>
    <row r="157" spans="1:32" s="102" customFormat="1" ht="6.75" customHeight="1" x14ac:dyDescent="0.2">
      <c r="A157" s="1468"/>
      <c r="B157" s="1419"/>
      <c r="C157" s="1436"/>
      <c r="D157" s="1403"/>
      <c r="E157" s="1403"/>
      <c r="F157" s="1417"/>
      <c r="G157" s="1419"/>
      <c r="H157" s="1452"/>
      <c r="I157" s="1453"/>
      <c r="J157" s="1452"/>
      <c r="K157" s="1453"/>
      <c r="L157" s="1452"/>
      <c r="M157" s="1453"/>
      <c r="N157" s="1452"/>
      <c r="O157" s="1453"/>
      <c r="P157" s="1462"/>
      <c r="Q157" s="1465"/>
      <c r="R157" s="1453"/>
      <c r="S157" s="1452"/>
      <c r="T157" s="1453"/>
      <c r="U157" s="1397"/>
      <c r="V157" s="1436"/>
      <c r="W157" s="1403"/>
      <c r="X157" s="1382"/>
      <c r="Y157" s="1436"/>
      <c r="Z157" s="1436"/>
      <c r="AA157" s="1439"/>
      <c r="AB157" s="1442"/>
      <c r="AC157" s="1444"/>
      <c r="AD157" s="1447"/>
      <c r="AE157" s="1444"/>
      <c r="AF157" s="1433"/>
    </row>
    <row r="158" spans="1:32" s="102" customFormat="1" ht="6.75" customHeight="1" x14ac:dyDescent="0.2">
      <c r="A158" s="1468"/>
      <c r="B158" s="1419"/>
      <c r="C158" s="1436"/>
      <c r="D158" s="1403" t="s">
        <v>442</v>
      </c>
      <c r="E158" s="1403">
        <v>4</v>
      </c>
      <c r="F158" s="1417"/>
      <c r="G158" s="1419"/>
      <c r="H158" s="1452"/>
      <c r="I158" s="1453"/>
      <c r="J158" s="1452"/>
      <c r="K158" s="1453"/>
      <c r="L158" s="1452"/>
      <c r="M158" s="1453"/>
      <c r="N158" s="1452"/>
      <c r="O158" s="1453"/>
      <c r="P158" s="1462"/>
      <c r="Q158" s="1465"/>
      <c r="R158" s="1453"/>
      <c r="S158" s="1452"/>
      <c r="T158" s="1453"/>
      <c r="U158" s="1397"/>
      <c r="V158" s="1436"/>
      <c r="W158" s="1403"/>
      <c r="X158" s="1382"/>
      <c r="Y158" s="1436"/>
      <c r="Z158" s="1436"/>
      <c r="AA158" s="1439"/>
      <c r="AB158" s="1442"/>
      <c r="AC158" s="1444"/>
      <c r="AD158" s="1447"/>
      <c r="AE158" s="1444"/>
      <c r="AF158" s="1433"/>
    </row>
    <row r="159" spans="1:32" s="102" customFormat="1" ht="6.75" customHeight="1" x14ac:dyDescent="0.2">
      <c r="A159" s="1468"/>
      <c r="B159" s="1419"/>
      <c r="C159" s="1436"/>
      <c r="D159" s="1403"/>
      <c r="E159" s="1403"/>
      <c r="F159" s="1417" t="s">
        <v>389</v>
      </c>
      <c r="G159" s="1419"/>
      <c r="H159" s="1452"/>
      <c r="I159" s="1453"/>
      <c r="J159" s="1452"/>
      <c r="K159" s="1453"/>
      <c r="L159" s="1452"/>
      <c r="M159" s="1453"/>
      <c r="N159" s="1452"/>
      <c r="O159" s="1453"/>
      <c r="P159" s="1462" t="s">
        <v>288</v>
      </c>
      <c r="Q159" s="1465">
        <v>1021.02</v>
      </c>
      <c r="R159" s="1453"/>
      <c r="S159" s="1452"/>
      <c r="T159" s="1453"/>
      <c r="U159" s="1397"/>
      <c r="V159" s="1436"/>
      <c r="W159" s="1403"/>
      <c r="X159" s="1382"/>
      <c r="Y159" s="1436"/>
      <c r="Z159" s="1436"/>
      <c r="AA159" s="1439"/>
      <c r="AB159" s="1442"/>
      <c r="AC159" s="1444"/>
      <c r="AD159" s="1447"/>
      <c r="AE159" s="1444"/>
      <c r="AF159" s="1433"/>
    </row>
    <row r="160" spans="1:32" s="102" customFormat="1" ht="6.75" customHeight="1" x14ac:dyDescent="0.2">
      <c r="A160" s="1468"/>
      <c r="B160" s="1419"/>
      <c r="C160" s="1436"/>
      <c r="D160" s="1403" t="s">
        <v>332</v>
      </c>
      <c r="E160" s="1403"/>
      <c r="F160" s="1417"/>
      <c r="G160" s="1419"/>
      <c r="H160" s="1452"/>
      <c r="I160" s="1453"/>
      <c r="J160" s="1452"/>
      <c r="K160" s="1453"/>
      <c r="L160" s="1452"/>
      <c r="M160" s="1453"/>
      <c r="N160" s="1452"/>
      <c r="O160" s="1453"/>
      <c r="P160" s="1462"/>
      <c r="Q160" s="1465"/>
      <c r="R160" s="1453"/>
      <c r="S160" s="1452"/>
      <c r="T160" s="1453"/>
      <c r="U160" s="1397"/>
      <c r="V160" s="1436"/>
      <c r="W160" s="1403" t="s">
        <v>311</v>
      </c>
      <c r="X160" s="1382"/>
      <c r="Y160" s="1436"/>
      <c r="Z160" s="1436"/>
      <c r="AA160" s="1439"/>
      <c r="AB160" s="1442"/>
      <c r="AC160" s="1444"/>
      <c r="AD160" s="1447"/>
      <c r="AE160" s="1444"/>
      <c r="AF160" s="1433"/>
    </row>
    <row r="161" spans="1:32" s="102" customFormat="1" ht="6.75" customHeight="1" x14ac:dyDescent="0.2">
      <c r="A161" s="1469"/>
      <c r="B161" s="1422"/>
      <c r="C161" s="1437"/>
      <c r="D161" s="1404"/>
      <c r="E161" s="1404"/>
      <c r="F161" s="1417"/>
      <c r="G161" s="1419"/>
      <c r="H161" s="1454"/>
      <c r="I161" s="1455"/>
      <c r="J161" s="1454"/>
      <c r="K161" s="1455"/>
      <c r="L161" s="1454"/>
      <c r="M161" s="1455"/>
      <c r="N161" s="1454"/>
      <c r="O161" s="1455"/>
      <c r="P161" s="1463"/>
      <c r="Q161" s="1466"/>
      <c r="R161" s="1455"/>
      <c r="S161" s="1454"/>
      <c r="T161" s="1455"/>
      <c r="U161" s="1398"/>
      <c r="V161" s="1437"/>
      <c r="W161" s="1403"/>
      <c r="X161" s="1383"/>
      <c r="Y161" s="1437"/>
      <c r="Z161" s="1437"/>
      <c r="AA161" s="1440"/>
      <c r="AB161" s="1443"/>
      <c r="AC161" s="1445"/>
      <c r="AD161" s="1448"/>
      <c r="AE161" s="1445"/>
      <c r="AF161" s="1434"/>
    </row>
    <row r="162" spans="1:32" s="102" customFormat="1" ht="6.75" customHeight="1" x14ac:dyDescent="0.2">
      <c r="A162" s="1467">
        <v>27</v>
      </c>
      <c r="B162" s="1475" t="s">
        <v>443</v>
      </c>
      <c r="C162" s="1473" t="s">
        <v>444</v>
      </c>
      <c r="D162" s="1457" t="s">
        <v>445</v>
      </c>
      <c r="E162" s="1457"/>
      <c r="F162" s="1474" t="s">
        <v>446</v>
      </c>
      <c r="G162" s="1475"/>
      <c r="H162" s="1450">
        <v>4204.8100000000004</v>
      </c>
      <c r="I162" s="1451"/>
      <c r="J162" s="1450">
        <v>568.34</v>
      </c>
      <c r="K162" s="1451"/>
      <c r="L162" s="1450">
        <v>128.53</v>
      </c>
      <c r="M162" s="1451"/>
      <c r="N162" s="1450">
        <v>4901.68</v>
      </c>
      <c r="O162" s="1451"/>
      <c r="P162" s="1461" t="s">
        <v>71</v>
      </c>
      <c r="Q162" s="1464">
        <v>901</v>
      </c>
      <c r="R162" s="1451"/>
      <c r="S162" s="1483">
        <v>5363.54</v>
      </c>
      <c r="T162" s="1484"/>
      <c r="U162" s="1489">
        <v>1822</v>
      </c>
      <c r="V162" s="1435">
        <v>4</v>
      </c>
      <c r="W162" s="1457" t="s">
        <v>447</v>
      </c>
      <c r="X162" s="1458">
        <v>16</v>
      </c>
      <c r="Y162" s="1435">
        <v>6</v>
      </c>
      <c r="Z162" s="1435">
        <v>4</v>
      </c>
      <c r="AA162" s="1438">
        <v>26</v>
      </c>
      <c r="AB162" s="1441" t="s">
        <v>448</v>
      </c>
      <c r="AC162" s="1449">
        <v>2</v>
      </c>
      <c r="AD162" s="1477" t="s">
        <v>330</v>
      </c>
      <c r="AE162" s="1477" t="s">
        <v>449</v>
      </c>
      <c r="AF162" s="1432" t="s">
        <v>443</v>
      </c>
    </row>
    <row r="163" spans="1:32" s="102" customFormat="1" ht="6.75" customHeight="1" x14ac:dyDescent="0.2">
      <c r="A163" s="1468"/>
      <c r="B163" s="1419"/>
      <c r="C163" s="1436"/>
      <c r="D163" s="1403"/>
      <c r="E163" s="1403"/>
      <c r="F163" s="1417"/>
      <c r="G163" s="1419"/>
      <c r="H163" s="1452"/>
      <c r="I163" s="1453"/>
      <c r="J163" s="1452"/>
      <c r="K163" s="1453"/>
      <c r="L163" s="1452"/>
      <c r="M163" s="1453"/>
      <c r="N163" s="1452"/>
      <c r="O163" s="1453"/>
      <c r="P163" s="1462"/>
      <c r="Q163" s="1465"/>
      <c r="R163" s="1453"/>
      <c r="S163" s="1485"/>
      <c r="T163" s="1486"/>
      <c r="U163" s="1490"/>
      <c r="V163" s="1436"/>
      <c r="W163" s="1403"/>
      <c r="X163" s="1382"/>
      <c r="Y163" s="1436"/>
      <c r="Z163" s="1436"/>
      <c r="AA163" s="1439"/>
      <c r="AB163" s="1442"/>
      <c r="AC163" s="1444"/>
      <c r="AD163" s="1447"/>
      <c r="AE163" s="1447"/>
      <c r="AF163" s="1433"/>
    </row>
    <row r="164" spans="1:32" s="102" customFormat="1" ht="6.75" customHeight="1" x14ac:dyDescent="0.2">
      <c r="A164" s="1468"/>
      <c r="B164" s="1419"/>
      <c r="C164" s="1436"/>
      <c r="D164" s="1403" t="s">
        <v>450</v>
      </c>
      <c r="E164" s="1403">
        <v>3</v>
      </c>
      <c r="F164" s="1417"/>
      <c r="G164" s="1419"/>
      <c r="H164" s="1452"/>
      <c r="I164" s="1453"/>
      <c r="J164" s="1452"/>
      <c r="K164" s="1453"/>
      <c r="L164" s="1452"/>
      <c r="M164" s="1453"/>
      <c r="N164" s="1452"/>
      <c r="O164" s="1453"/>
      <c r="P164" s="1462"/>
      <c r="Q164" s="1465"/>
      <c r="R164" s="1453"/>
      <c r="S164" s="1485"/>
      <c r="T164" s="1486"/>
      <c r="U164" s="1490"/>
      <c r="V164" s="1436"/>
      <c r="W164" s="1403" t="s">
        <v>451</v>
      </c>
      <c r="X164" s="1382"/>
      <c r="Y164" s="1436"/>
      <c r="Z164" s="1436"/>
      <c r="AA164" s="1439"/>
      <c r="AB164" s="1442"/>
      <c r="AC164" s="1444"/>
      <c r="AD164" s="1447"/>
      <c r="AE164" s="1447"/>
      <c r="AF164" s="1433"/>
    </row>
    <row r="165" spans="1:32" s="102" customFormat="1" ht="6.75" customHeight="1" x14ac:dyDescent="0.2">
      <c r="A165" s="1468"/>
      <c r="B165" s="1419"/>
      <c r="C165" s="1436"/>
      <c r="D165" s="1403"/>
      <c r="E165" s="1403"/>
      <c r="F165" s="1417" t="s">
        <v>364</v>
      </c>
      <c r="G165" s="1419"/>
      <c r="H165" s="1452"/>
      <c r="I165" s="1453"/>
      <c r="J165" s="1452"/>
      <c r="K165" s="1453"/>
      <c r="L165" s="1452"/>
      <c r="M165" s="1453"/>
      <c r="N165" s="1452"/>
      <c r="O165" s="1453"/>
      <c r="P165" s="1462" t="s">
        <v>288</v>
      </c>
      <c r="Q165" s="1465">
        <v>4462.54</v>
      </c>
      <c r="R165" s="1453"/>
      <c r="S165" s="1485"/>
      <c r="T165" s="1486"/>
      <c r="U165" s="1490"/>
      <c r="V165" s="1436"/>
      <c r="W165" s="1403"/>
      <c r="X165" s="1382"/>
      <c r="Y165" s="1436"/>
      <c r="Z165" s="1436"/>
      <c r="AA165" s="1439"/>
      <c r="AB165" s="1442"/>
      <c r="AC165" s="1444"/>
      <c r="AD165" s="1447"/>
      <c r="AE165" s="1447"/>
      <c r="AF165" s="1433"/>
    </row>
    <row r="166" spans="1:32" s="102" customFormat="1" ht="6.75" customHeight="1" x14ac:dyDescent="0.2">
      <c r="A166" s="1468"/>
      <c r="B166" s="1419"/>
      <c r="C166" s="1436"/>
      <c r="D166" s="1404" t="s">
        <v>452</v>
      </c>
      <c r="E166" s="1403"/>
      <c r="F166" s="1417"/>
      <c r="G166" s="1419"/>
      <c r="H166" s="1452"/>
      <c r="I166" s="1453"/>
      <c r="J166" s="1452"/>
      <c r="K166" s="1453"/>
      <c r="L166" s="1452"/>
      <c r="M166" s="1453"/>
      <c r="N166" s="1452"/>
      <c r="O166" s="1453"/>
      <c r="P166" s="1462"/>
      <c r="Q166" s="1465"/>
      <c r="R166" s="1453"/>
      <c r="S166" s="1485"/>
      <c r="T166" s="1486"/>
      <c r="U166" s="1490"/>
      <c r="V166" s="1436"/>
      <c r="W166" s="1403" t="s">
        <v>311</v>
      </c>
      <c r="X166" s="1382"/>
      <c r="Y166" s="1436"/>
      <c r="Z166" s="1436"/>
      <c r="AA166" s="1439"/>
      <c r="AB166" s="1442"/>
      <c r="AC166" s="1444"/>
      <c r="AD166" s="1447"/>
      <c r="AE166" s="1447"/>
      <c r="AF166" s="1433"/>
    </row>
    <row r="167" spans="1:32" s="102" customFormat="1" ht="6.75" customHeight="1" x14ac:dyDescent="0.2">
      <c r="A167" s="1469"/>
      <c r="B167" s="1422"/>
      <c r="C167" s="1437"/>
      <c r="D167" s="1476"/>
      <c r="E167" s="1404"/>
      <c r="F167" s="1417"/>
      <c r="G167" s="1419"/>
      <c r="H167" s="1454"/>
      <c r="I167" s="1455"/>
      <c r="J167" s="1454"/>
      <c r="K167" s="1455"/>
      <c r="L167" s="1454"/>
      <c r="M167" s="1455"/>
      <c r="N167" s="1454"/>
      <c r="O167" s="1455"/>
      <c r="P167" s="1463"/>
      <c r="Q167" s="1466"/>
      <c r="R167" s="1455"/>
      <c r="S167" s="1487"/>
      <c r="T167" s="1488"/>
      <c r="U167" s="1491"/>
      <c r="V167" s="1437"/>
      <c r="W167" s="1404"/>
      <c r="X167" s="1383"/>
      <c r="Y167" s="1437"/>
      <c r="Z167" s="1437"/>
      <c r="AA167" s="1440"/>
      <c r="AB167" s="1443"/>
      <c r="AC167" s="1445"/>
      <c r="AD167" s="1448"/>
      <c r="AE167" s="1448"/>
      <c r="AF167" s="1434"/>
    </row>
    <row r="168" spans="1:32" s="102" customFormat="1" ht="6.75" customHeight="1" x14ac:dyDescent="0.2">
      <c r="A168" s="1467">
        <v>28</v>
      </c>
      <c r="B168" s="1475" t="s">
        <v>453</v>
      </c>
      <c r="C168" s="1473" t="s">
        <v>454</v>
      </c>
      <c r="D168" s="1476" t="s">
        <v>455</v>
      </c>
      <c r="E168" s="1457"/>
      <c r="F168" s="1474" t="s">
        <v>315</v>
      </c>
      <c r="G168" s="1475"/>
      <c r="H168" s="1450">
        <v>4999.3599999999997</v>
      </c>
      <c r="I168" s="1451"/>
      <c r="J168" s="1450">
        <v>593.01</v>
      </c>
      <c r="K168" s="1451"/>
      <c r="L168" s="1450">
        <v>154.63</v>
      </c>
      <c r="M168" s="1451"/>
      <c r="N168" s="1450">
        <v>5747</v>
      </c>
      <c r="O168" s="1451"/>
      <c r="P168" s="1461" t="s">
        <v>71</v>
      </c>
      <c r="Q168" s="1464">
        <v>3027.74</v>
      </c>
      <c r="R168" s="1451"/>
      <c r="S168" s="1450">
        <v>9432.92</v>
      </c>
      <c r="T168" s="1451"/>
      <c r="U168" s="1456">
        <v>5500</v>
      </c>
      <c r="V168" s="1435">
        <v>16.5</v>
      </c>
      <c r="W168" s="1403" t="s">
        <v>456</v>
      </c>
      <c r="X168" s="1458">
        <v>14</v>
      </c>
      <c r="Y168" s="1435">
        <v>9</v>
      </c>
      <c r="Z168" s="1435">
        <v>5</v>
      </c>
      <c r="AA168" s="1438">
        <v>28</v>
      </c>
      <c r="AB168" s="1441" t="s">
        <v>323</v>
      </c>
      <c r="AC168" s="1449">
        <v>3</v>
      </c>
      <c r="AD168" s="1446">
        <v>1</v>
      </c>
      <c r="AE168" s="1449">
        <v>2</v>
      </c>
      <c r="AF168" s="1432" t="s">
        <v>453</v>
      </c>
    </row>
    <row r="169" spans="1:32" s="102" customFormat="1" ht="6.75" customHeight="1" x14ac:dyDescent="0.2">
      <c r="A169" s="1468"/>
      <c r="B169" s="1419"/>
      <c r="C169" s="1436"/>
      <c r="D169" s="1457"/>
      <c r="E169" s="1403"/>
      <c r="F169" s="1417"/>
      <c r="G169" s="1419"/>
      <c r="H169" s="1452"/>
      <c r="I169" s="1453"/>
      <c r="J169" s="1452"/>
      <c r="K169" s="1453"/>
      <c r="L169" s="1452"/>
      <c r="M169" s="1453"/>
      <c r="N169" s="1452"/>
      <c r="O169" s="1453"/>
      <c r="P169" s="1462"/>
      <c r="Q169" s="1465"/>
      <c r="R169" s="1453"/>
      <c r="S169" s="1452"/>
      <c r="T169" s="1453"/>
      <c r="U169" s="1397"/>
      <c r="V169" s="1436"/>
      <c r="W169" s="1403"/>
      <c r="X169" s="1382"/>
      <c r="Y169" s="1436"/>
      <c r="Z169" s="1436"/>
      <c r="AA169" s="1439"/>
      <c r="AB169" s="1442"/>
      <c r="AC169" s="1444"/>
      <c r="AD169" s="1447"/>
      <c r="AE169" s="1444"/>
      <c r="AF169" s="1433"/>
    </row>
    <row r="170" spans="1:32" s="102" customFormat="1" ht="6.75" customHeight="1" x14ac:dyDescent="0.2">
      <c r="A170" s="1468"/>
      <c r="B170" s="1419"/>
      <c r="C170" s="1436"/>
      <c r="D170" s="1481" t="s">
        <v>355</v>
      </c>
      <c r="E170" s="1403">
        <v>3</v>
      </c>
      <c r="F170" s="1417"/>
      <c r="G170" s="1419"/>
      <c r="H170" s="1452"/>
      <c r="I170" s="1453"/>
      <c r="J170" s="1452"/>
      <c r="K170" s="1453"/>
      <c r="L170" s="1452"/>
      <c r="M170" s="1453"/>
      <c r="N170" s="1452"/>
      <c r="O170" s="1453"/>
      <c r="P170" s="1462"/>
      <c r="Q170" s="1465"/>
      <c r="R170" s="1453"/>
      <c r="S170" s="1452"/>
      <c r="T170" s="1453"/>
      <c r="U170" s="1397"/>
      <c r="V170" s="1436"/>
      <c r="W170" s="1403" t="s">
        <v>318</v>
      </c>
      <c r="X170" s="1382"/>
      <c r="Y170" s="1436"/>
      <c r="Z170" s="1436"/>
      <c r="AA170" s="1439"/>
      <c r="AB170" s="1442"/>
      <c r="AC170" s="1444"/>
      <c r="AD170" s="1447"/>
      <c r="AE170" s="1444"/>
      <c r="AF170" s="1433"/>
    </row>
    <row r="171" spans="1:32" s="102" customFormat="1" ht="6.75" customHeight="1" x14ac:dyDescent="0.2">
      <c r="A171" s="1468"/>
      <c r="B171" s="1419"/>
      <c r="C171" s="1436"/>
      <c r="D171" s="1403"/>
      <c r="E171" s="1403"/>
      <c r="F171" s="1417" t="s">
        <v>457</v>
      </c>
      <c r="G171" s="1419"/>
      <c r="H171" s="1452"/>
      <c r="I171" s="1453"/>
      <c r="J171" s="1452"/>
      <c r="K171" s="1453"/>
      <c r="L171" s="1452"/>
      <c r="M171" s="1453"/>
      <c r="N171" s="1452"/>
      <c r="O171" s="1453"/>
      <c r="P171" s="1462" t="s">
        <v>288</v>
      </c>
      <c r="Q171" s="1465">
        <v>6405.18</v>
      </c>
      <c r="R171" s="1453"/>
      <c r="S171" s="1452"/>
      <c r="T171" s="1453"/>
      <c r="U171" s="1397"/>
      <c r="V171" s="1436"/>
      <c r="W171" s="1403"/>
      <c r="X171" s="1382"/>
      <c r="Y171" s="1436"/>
      <c r="Z171" s="1436"/>
      <c r="AA171" s="1439"/>
      <c r="AB171" s="1442"/>
      <c r="AC171" s="1444"/>
      <c r="AD171" s="1447"/>
      <c r="AE171" s="1444"/>
      <c r="AF171" s="1433"/>
    </row>
    <row r="172" spans="1:32" s="102" customFormat="1" ht="6.75" customHeight="1" x14ac:dyDescent="0.2">
      <c r="A172" s="1468"/>
      <c r="B172" s="1419"/>
      <c r="C172" s="1436"/>
      <c r="D172" s="1481" t="s">
        <v>299</v>
      </c>
      <c r="E172" s="1403"/>
      <c r="F172" s="1417"/>
      <c r="G172" s="1419"/>
      <c r="H172" s="1452"/>
      <c r="I172" s="1453"/>
      <c r="J172" s="1452"/>
      <c r="K172" s="1453"/>
      <c r="L172" s="1452"/>
      <c r="M172" s="1453"/>
      <c r="N172" s="1452"/>
      <c r="O172" s="1453"/>
      <c r="P172" s="1462"/>
      <c r="Q172" s="1465"/>
      <c r="R172" s="1453"/>
      <c r="S172" s="1452"/>
      <c r="T172" s="1453"/>
      <c r="U172" s="1397"/>
      <c r="V172" s="1436"/>
      <c r="W172" s="1403" t="s">
        <v>311</v>
      </c>
      <c r="X172" s="1382"/>
      <c r="Y172" s="1436"/>
      <c r="Z172" s="1436"/>
      <c r="AA172" s="1439"/>
      <c r="AB172" s="1442"/>
      <c r="AC172" s="1444"/>
      <c r="AD172" s="1447"/>
      <c r="AE172" s="1444"/>
      <c r="AF172" s="1433"/>
    </row>
    <row r="173" spans="1:32" s="102" customFormat="1" ht="6.75" customHeight="1" x14ac:dyDescent="0.2">
      <c r="A173" s="1469"/>
      <c r="B173" s="1422"/>
      <c r="C173" s="1437"/>
      <c r="D173" s="1482"/>
      <c r="E173" s="1404"/>
      <c r="F173" s="1417"/>
      <c r="G173" s="1419"/>
      <c r="H173" s="1454"/>
      <c r="I173" s="1455"/>
      <c r="J173" s="1454"/>
      <c r="K173" s="1455"/>
      <c r="L173" s="1454"/>
      <c r="M173" s="1455"/>
      <c r="N173" s="1454"/>
      <c r="O173" s="1455"/>
      <c r="P173" s="1463"/>
      <c r="Q173" s="1466"/>
      <c r="R173" s="1455"/>
      <c r="S173" s="1454"/>
      <c r="T173" s="1455"/>
      <c r="U173" s="1398"/>
      <c r="V173" s="1437"/>
      <c r="W173" s="1404"/>
      <c r="X173" s="1383"/>
      <c r="Y173" s="1436"/>
      <c r="Z173" s="1437"/>
      <c r="AA173" s="1440"/>
      <c r="AB173" s="1443"/>
      <c r="AC173" s="1445"/>
      <c r="AD173" s="1448"/>
      <c r="AE173" s="1445"/>
      <c r="AF173" s="1434"/>
    </row>
    <row r="174" spans="1:32" s="102" customFormat="1" ht="6.75" customHeight="1" x14ac:dyDescent="0.2">
      <c r="A174" s="1467">
        <v>29</v>
      </c>
      <c r="B174" s="1475" t="s">
        <v>458</v>
      </c>
      <c r="C174" s="1473" t="s">
        <v>459</v>
      </c>
      <c r="D174" s="1476" t="s">
        <v>460</v>
      </c>
      <c r="E174" s="1457"/>
      <c r="F174" s="1474" t="s">
        <v>328</v>
      </c>
      <c r="G174" s="1475"/>
      <c r="H174" s="1450">
        <v>3884.49</v>
      </c>
      <c r="I174" s="1451"/>
      <c r="J174" s="1450">
        <v>543.4</v>
      </c>
      <c r="K174" s="1451"/>
      <c r="L174" s="1450">
        <v>129.91</v>
      </c>
      <c r="M174" s="1451"/>
      <c r="N174" s="1450">
        <v>4557.7999999999993</v>
      </c>
      <c r="O174" s="1451"/>
      <c r="P174" s="1461" t="s">
        <v>71</v>
      </c>
      <c r="Q174" s="1464">
        <v>2832</v>
      </c>
      <c r="R174" s="1451"/>
      <c r="S174" s="1450">
        <v>5946.48</v>
      </c>
      <c r="T174" s="1451"/>
      <c r="U174" s="1456">
        <v>3059</v>
      </c>
      <c r="V174" s="1435">
        <v>6.7</v>
      </c>
      <c r="W174" s="1403" t="s">
        <v>393</v>
      </c>
      <c r="X174" s="1458">
        <v>16</v>
      </c>
      <c r="Y174" s="1435">
        <v>7</v>
      </c>
      <c r="Z174" s="1435">
        <v>3</v>
      </c>
      <c r="AA174" s="1438">
        <v>26</v>
      </c>
      <c r="AB174" s="1441" t="s">
        <v>364</v>
      </c>
      <c r="AC174" s="1449">
        <v>2</v>
      </c>
      <c r="AD174" s="1477" t="s">
        <v>330</v>
      </c>
      <c r="AE174" s="1449">
        <v>2</v>
      </c>
      <c r="AF174" s="1432" t="s">
        <v>458</v>
      </c>
    </row>
    <row r="175" spans="1:32" s="102" customFormat="1" ht="6.75" customHeight="1" x14ac:dyDescent="0.2">
      <c r="A175" s="1468"/>
      <c r="B175" s="1419"/>
      <c r="C175" s="1436"/>
      <c r="D175" s="1457"/>
      <c r="E175" s="1403"/>
      <c r="F175" s="1417"/>
      <c r="G175" s="1419"/>
      <c r="H175" s="1452"/>
      <c r="I175" s="1453"/>
      <c r="J175" s="1452"/>
      <c r="K175" s="1453"/>
      <c r="L175" s="1452"/>
      <c r="M175" s="1453"/>
      <c r="N175" s="1452"/>
      <c r="O175" s="1453"/>
      <c r="P175" s="1462"/>
      <c r="Q175" s="1465"/>
      <c r="R175" s="1453"/>
      <c r="S175" s="1452"/>
      <c r="T175" s="1453"/>
      <c r="U175" s="1397"/>
      <c r="V175" s="1436"/>
      <c r="W175" s="1403"/>
      <c r="X175" s="1382"/>
      <c r="Y175" s="1436"/>
      <c r="Z175" s="1436"/>
      <c r="AA175" s="1439"/>
      <c r="AB175" s="1442"/>
      <c r="AC175" s="1444"/>
      <c r="AD175" s="1447"/>
      <c r="AE175" s="1444"/>
      <c r="AF175" s="1433"/>
    </row>
    <row r="176" spans="1:32" s="102" customFormat="1" ht="6.75" customHeight="1" x14ac:dyDescent="0.2">
      <c r="A176" s="1468"/>
      <c r="B176" s="1419"/>
      <c r="C176" s="1436"/>
      <c r="D176" s="1481" t="s">
        <v>307</v>
      </c>
      <c r="E176" s="1403">
        <v>3</v>
      </c>
      <c r="F176" s="1417"/>
      <c r="G176" s="1419"/>
      <c r="H176" s="1452"/>
      <c r="I176" s="1453"/>
      <c r="J176" s="1452"/>
      <c r="K176" s="1453"/>
      <c r="L176" s="1452"/>
      <c r="M176" s="1453"/>
      <c r="N176" s="1452"/>
      <c r="O176" s="1453"/>
      <c r="P176" s="1462"/>
      <c r="Q176" s="1465"/>
      <c r="R176" s="1453"/>
      <c r="S176" s="1452"/>
      <c r="T176" s="1453"/>
      <c r="U176" s="1397"/>
      <c r="V176" s="1436"/>
      <c r="W176" s="1403" t="s">
        <v>356</v>
      </c>
      <c r="X176" s="1382"/>
      <c r="Y176" s="1436"/>
      <c r="Z176" s="1436"/>
      <c r="AA176" s="1439"/>
      <c r="AB176" s="1442"/>
      <c r="AC176" s="1444"/>
      <c r="AD176" s="1447"/>
      <c r="AE176" s="1444"/>
      <c r="AF176" s="1433"/>
    </row>
    <row r="177" spans="1:32" s="102" customFormat="1" ht="6.75" customHeight="1" x14ac:dyDescent="0.2">
      <c r="A177" s="1468"/>
      <c r="B177" s="1419"/>
      <c r="C177" s="1436"/>
      <c r="D177" s="1403"/>
      <c r="E177" s="1403"/>
      <c r="F177" s="1417" t="s">
        <v>436</v>
      </c>
      <c r="G177" s="1419"/>
      <c r="H177" s="1452"/>
      <c r="I177" s="1453"/>
      <c r="J177" s="1452"/>
      <c r="K177" s="1453"/>
      <c r="L177" s="1452"/>
      <c r="M177" s="1453"/>
      <c r="N177" s="1452"/>
      <c r="O177" s="1453"/>
      <c r="P177" s="1462" t="s">
        <v>288</v>
      </c>
      <c r="Q177" s="1465">
        <v>3114.48</v>
      </c>
      <c r="R177" s="1453"/>
      <c r="S177" s="1452"/>
      <c r="T177" s="1453"/>
      <c r="U177" s="1397"/>
      <c r="V177" s="1436"/>
      <c r="W177" s="1403"/>
      <c r="X177" s="1382"/>
      <c r="Y177" s="1436"/>
      <c r="Z177" s="1436"/>
      <c r="AA177" s="1439"/>
      <c r="AB177" s="1442"/>
      <c r="AC177" s="1444"/>
      <c r="AD177" s="1447"/>
      <c r="AE177" s="1444"/>
      <c r="AF177" s="1433"/>
    </row>
    <row r="178" spans="1:32" s="102" customFormat="1" ht="6.75" customHeight="1" x14ac:dyDescent="0.2">
      <c r="A178" s="1468"/>
      <c r="B178" s="1419"/>
      <c r="C178" s="1436"/>
      <c r="D178" s="1481" t="s">
        <v>461</v>
      </c>
      <c r="E178" s="1403"/>
      <c r="F178" s="1417"/>
      <c r="G178" s="1419"/>
      <c r="H178" s="1452"/>
      <c r="I178" s="1453"/>
      <c r="J178" s="1452"/>
      <c r="K178" s="1453"/>
      <c r="L178" s="1452"/>
      <c r="M178" s="1453"/>
      <c r="N178" s="1452"/>
      <c r="O178" s="1453"/>
      <c r="P178" s="1462"/>
      <c r="Q178" s="1465"/>
      <c r="R178" s="1453"/>
      <c r="S178" s="1452"/>
      <c r="T178" s="1453"/>
      <c r="U178" s="1397"/>
      <c r="V178" s="1436"/>
      <c r="W178" s="1403" t="s">
        <v>311</v>
      </c>
      <c r="X178" s="1382"/>
      <c r="Y178" s="1436"/>
      <c r="Z178" s="1436"/>
      <c r="AA178" s="1439"/>
      <c r="AB178" s="1442"/>
      <c r="AC178" s="1444"/>
      <c r="AD178" s="1447"/>
      <c r="AE178" s="1444"/>
      <c r="AF178" s="1433"/>
    </row>
    <row r="179" spans="1:32" s="102" customFormat="1" ht="6.75" customHeight="1" x14ac:dyDescent="0.2">
      <c r="A179" s="1469"/>
      <c r="B179" s="1422"/>
      <c r="C179" s="1437"/>
      <c r="D179" s="1482"/>
      <c r="E179" s="1404"/>
      <c r="F179" s="1417"/>
      <c r="G179" s="1419"/>
      <c r="H179" s="1454"/>
      <c r="I179" s="1455"/>
      <c r="J179" s="1454"/>
      <c r="K179" s="1455"/>
      <c r="L179" s="1454"/>
      <c r="M179" s="1455"/>
      <c r="N179" s="1454"/>
      <c r="O179" s="1455"/>
      <c r="P179" s="1463"/>
      <c r="Q179" s="1466"/>
      <c r="R179" s="1455"/>
      <c r="S179" s="1454"/>
      <c r="T179" s="1455"/>
      <c r="U179" s="1398"/>
      <c r="V179" s="1437"/>
      <c r="W179" s="1404"/>
      <c r="X179" s="1383"/>
      <c r="Y179" s="1436"/>
      <c r="Z179" s="1437"/>
      <c r="AA179" s="1440"/>
      <c r="AB179" s="1443"/>
      <c r="AC179" s="1445"/>
      <c r="AD179" s="1448"/>
      <c r="AE179" s="1445"/>
      <c r="AF179" s="1434"/>
    </row>
    <row r="180" spans="1:32" s="102" customFormat="1" ht="6.75" customHeight="1" x14ac:dyDescent="0.2">
      <c r="A180" s="1467">
        <v>30</v>
      </c>
      <c r="B180" s="1475" t="s">
        <v>462</v>
      </c>
      <c r="C180" s="1473" t="s">
        <v>463</v>
      </c>
      <c r="D180" s="1457" t="s">
        <v>464</v>
      </c>
      <c r="E180" s="1457">
        <v>3</v>
      </c>
      <c r="F180" s="1474" t="s">
        <v>345</v>
      </c>
      <c r="G180" s="1475"/>
      <c r="H180" s="1450">
        <v>4258.2299999999996</v>
      </c>
      <c r="I180" s="1451"/>
      <c r="J180" s="1450">
        <v>593</v>
      </c>
      <c r="K180" s="1451"/>
      <c r="L180" s="1450">
        <v>165.15</v>
      </c>
      <c r="M180" s="1451"/>
      <c r="N180" s="1450">
        <v>5016.3799999999992</v>
      </c>
      <c r="O180" s="1451"/>
      <c r="P180" s="1462" t="s">
        <v>71</v>
      </c>
      <c r="Q180" s="1464">
        <v>6768.46</v>
      </c>
      <c r="R180" s="1451"/>
      <c r="S180" s="1450">
        <v>6768.46</v>
      </c>
      <c r="T180" s="1451"/>
      <c r="U180" s="1456">
        <v>4300</v>
      </c>
      <c r="V180" s="1435">
        <v>23.2</v>
      </c>
      <c r="W180" s="1403" t="s">
        <v>304</v>
      </c>
      <c r="X180" s="1436">
        <v>7</v>
      </c>
      <c r="Y180" s="1478">
        <v>5</v>
      </c>
      <c r="Z180" s="1435">
        <v>3</v>
      </c>
      <c r="AA180" s="1438">
        <v>15</v>
      </c>
      <c r="AB180" s="1441" t="s">
        <v>465</v>
      </c>
      <c r="AC180" s="1449">
        <v>3</v>
      </c>
      <c r="AD180" s="1477">
        <v>1</v>
      </c>
      <c r="AE180" s="1477" t="s">
        <v>306</v>
      </c>
      <c r="AF180" s="1432" t="s">
        <v>462</v>
      </c>
    </row>
    <row r="181" spans="1:32" s="102" customFormat="1" ht="6.75" customHeight="1" x14ac:dyDescent="0.2">
      <c r="A181" s="1468"/>
      <c r="B181" s="1419"/>
      <c r="C181" s="1436"/>
      <c r="D181" s="1403"/>
      <c r="E181" s="1403"/>
      <c r="F181" s="1417"/>
      <c r="G181" s="1419"/>
      <c r="H181" s="1452"/>
      <c r="I181" s="1453"/>
      <c r="J181" s="1452"/>
      <c r="K181" s="1453"/>
      <c r="L181" s="1452"/>
      <c r="M181" s="1453"/>
      <c r="N181" s="1452"/>
      <c r="O181" s="1453"/>
      <c r="P181" s="1462"/>
      <c r="Q181" s="1465"/>
      <c r="R181" s="1453"/>
      <c r="S181" s="1452"/>
      <c r="T181" s="1453"/>
      <c r="U181" s="1397"/>
      <c r="V181" s="1436"/>
      <c r="W181" s="1403"/>
      <c r="X181" s="1436"/>
      <c r="Y181" s="1479"/>
      <c r="Z181" s="1436"/>
      <c r="AA181" s="1439"/>
      <c r="AB181" s="1442"/>
      <c r="AC181" s="1444"/>
      <c r="AD181" s="1447"/>
      <c r="AE181" s="1447"/>
      <c r="AF181" s="1433"/>
    </row>
    <row r="182" spans="1:32" s="102" customFormat="1" ht="6.75" customHeight="1" x14ac:dyDescent="0.2">
      <c r="A182" s="1468"/>
      <c r="B182" s="1419"/>
      <c r="C182" s="1436"/>
      <c r="D182" s="1403" t="s">
        <v>298</v>
      </c>
      <c r="E182" s="1403">
        <v>4</v>
      </c>
      <c r="F182" s="1417"/>
      <c r="G182" s="1419"/>
      <c r="H182" s="1452"/>
      <c r="I182" s="1453"/>
      <c r="J182" s="1452"/>
      <c r="K182" s="1453"/>
      <c r="L182" s="1452"/>
      <c r="M182" s="1453"/>
      <c r="N182" s="1452"/>
      <c r="O182" s="1453"/>
      <c r="P182" s="1462"/>
      <c r="Q182" s="1465"/>
      <c r="R182" s="1453"/>
      <c r="S182" s="1452"/>
      <c r="T182" s="1453"/>
      <c r="U182" s="1397"/>
      <c r="V182" s="1436"/>
      <c r="W182" s="1403" t="s">
        <v>466</v>
      </c>
      <c r="X182" s="1436"/>
      <c r="Y182" s="1479"/>
      <c r="Z182" s="1436"/>
      <c r="AA182" s="1439"/>
      <c r="AB182" s="1442"/>
      <c r="AC182" s="1444"/>
      <c r="AD182" s="1447"/>
      <c r="AE182" s="1447"/>
      <c r="AF182" s="1433"/>
    </row>
    <row r="183" spans="1:32" s="102" customFormat="1" ht="6.75" customHeight="1" x14ac:dyDescent="0.2">
      <c r="A183" s="1468"/>
      <c r="B183" s="1419"/>
      <c r="C183" s="1436"/>
      <c r="D183" s="1403"/>
      <c r="E183" s="1403"/>
      <c r="F183" s="1417" t="s">
        <v>364</v>
      </c>
      <c r="G183" s="1419"/>
      <c r="H183" s="1452"/>
      <c r="I183" s="1453"/>
      <c r="J183" s="1452"/>
      <c r="K183" s="1453"/>
      <c r="L183" s="1452"/>
      <c r="M183" s="1453"/>
      <c r="N183" s="1452"/>
      <c r="O183" s="1453"/>
      <c r="P183" s="1462"/>
      <c r="Q183" s="1465"/>
      <c r="R183" s="1453"/>
      <c r="S183" s="1452"/>
      <c r="T183" s="1453"/>
      <c r="U183" s="1397"/>
      <c r="V183" s="1436"/>
      <c r="W183" s="1403"/>
      <c r="X183" s="1436"/>
      <c r="Y183" s="1479"/>
      <c r="Z183" s="1436"/>
      <c r="AA183" s="1439"/>
      <c r="AB183" s="1442"/>
      <c r="AC183" s="1444"/>
      <c r="AD183" s="1447"/>
      <c r="AE183" s="1447"/>
      <c r="AF183" s="1433"/>
    </row>
    <row r="184" spans="1:32" s="102" customFormat="1" ht="6.75" customHeight="1" x14ac:dyDescent="0.2">
      <c r="A184" s="1468"/>
      <c r="B184" s="1419"/>
      <c r="C184" s="1436"/>
      <c r="D184" s="1403" t="s">
        <v>466</v>
      </c>
      <c r="E184" s="1403"/>
      <c r="F184" s="1417"/>
      <c r="G184" s="1419"/>
      <c r="H184" s="1452"/>
      <c r="I184" s="1453"/>
      <c r="J184" s="1452"/>
      <c r="K184" s="1453"/>
      <c r="L184" s="1452"/>
      <c r="M184" s="1453"/>
      <c r="N184" s="1452"/>
      <c r="O184" s="1453"/>
      <c r="P184" s="1462"/>
      <c r="Q184" s="1465"/>
      <c r="R184" s="1453"/>
      <c r="S184" s="1452"/>
      <c r="T184" s="1453"/>
      <c r="U184" s="1397"/>
      <c r="V184" s="1436"/>
      <c r="W184" s="1403" t="s">
        <v>311</v>
      </c>
      <c r="X184" s="1436"/>
      <c r="Y184" s="1479"/>
      <c r="Z184" s="1436"/>
      <c r="AA184" s="1439"/>
      <c r="AB184" s="1442"/>
      <c r="AC184" s="1444"/>
      <c r="AD184" s="1447"/>
      <c r="AE184" s="1447"/>
      <c r="AF184" s="1433"/>
    </row>
    <row r="185" spans="1:32" s="102" customFormat="1" ht="6.75" customHeight="1" x14ac:dyDescent="0.2">
      <c r="A185" s="1469"/>
      <c r="B185" s="1422"/>
      <c r="C185" s="1437"/>
      <c r="D185" s="1404"/>
      <c r="E185" s="1404"/>
      <c r="F185" s="1417"/>
      <c r="G185" s="1419"/>
      <c r="H185" s="1452"/>
      <c r="I185" s="1453"/>
      <c r="J185" s="1454"/>
      <c r="K185" s="1455"/>
      <c r="L185" s="1454"/>
      <c r="M185" s="1455"/>
      <c r="N185" s="1454"/>
      <c r="O185" s="1455"/>
      <c r="P185" s="1463"/>
      <c r="Q185" s="1466"/>
      <c r="R185" s="1455"/>
      <c r="S185" s="1454"/>
      <c r="T185" s="1455"/>
      <c r="U185" s="1398"/>
      <c r="V185" s="1437"/>
      <c r="W185" s="1404"/>
      <c r="X185" s="1437"/>
      <c r="Y185" s="1480"/>
      <c r="Z185" s="1437"/>
      <c r="AA185" s="1440"/>
      <c r="AB185" s="1443"/>
      <c r="AC185" s="1445"/>
      <c r="AD185" s="1448"/>
      <c r="AE185" s="1448"/>
      <c r="AF185" s="1434"/>
    </row>
    <row r="186" spans="1:32" s="102" customFormat="1" ht="6.75" customHeight="1" x14ac:dyDescent="0.2">
      <c r="A186" s="1467">
        <v>31</v>
      </c>
      <c r="B186" s="1419" t="s">
        <v>467</v>
      </c>
      <c r="C186" s="1436" t="s">
        <v>468</v>
      </c>
      <c r="D186" s="1403" t="s">
        <v>469</v>
      </c>
      <c r="E186" s="1403">
        <v>3</v>
      </c>
      <c r="F186" s="1474" t="s">
        <v>351</v>
      </c>
      <c r="G186" s="1475"/>
      <c r="H186" s="1450">
        <v>4784.9399999999996</v>
      </c>
      <c r="I186" s="1451"/>
      <c r="J186" s="1450">
        <v>594.9</v>
      </c>
      <c r="K186" s="1451"/>
      <c r="L186" s="1450">
        <v>162.77000000000001</v>
      </c>
      <c r="M186" s="1451"/>
      <c r="N186" s="1450">
        <v>5542.61</v>
      </c>
      <c r="O186" s="1451"/>
      <c r="P186" s="1462" t="s">
        <v>71</v>
      </c>
      <c r="Q186" s="1464">
        <v>5043.58</v>
      </c>
      <c r="R186" s="1451"/>
      <c r="S186" s="1450">
        <v>6948.55</v>
      </c>
      <c r="T186" s="1451"/>
      <c r="U186" s="1397">
        <v>2987</v>
      </c>
      <c r="V186" s="1435">
        <v>4.5999999999999996</v>
      </c>
      <c r="W186" s="1403" t="s">
        <v>351</v>
      </c>
      <c r="X186" s="1382">
        <v>22</v>
      </c>
      <c r="Y186" s="1436">
        <v>7</v>
      </c>
      <c r="Z186" s="1435">
        <v>3</v>
      </c>
      <c r="AA186" s="1439">
        <v>32</v>
      </c>
      <c r="AB186" s="1442" t="s">
        <v>308</v>
      </c>
      <c r="AC186" s="1449">
        <v>0</v>
      </c>
      <c r="AD186" s="1477" t="s">
        <v>330</v>
      </c>
      <c r="AE186" s="1449">
        <v>0</v>
      </c>
      <c r="AF186" s="1433" t="s">
        <v>467</v>
      </c>
    </row>
    <row r="187" spans="1:32" s="102" customFormat="1" ht="6.75" customHeight="1" x14ac:dyDescent="0.2">
      <c r="A187" s="1468"/>
      <c r="B187" s="1419"/>
      <c r="C187" s="1436"/>
      <c r="D187" s="1403"/>
      <c r="E187" s="1403"/>
      <c r="F187" s="1417"/>
      <c r="G187" s="1419"/>
      <c r="H187" s="1452"/>
      <c r="I187" s="1453"/>
      <c r="J187" s="1452"/>
      <c r="K187" s="1453"/>
      <c r="L187" s="1452"/>
      <c r="M187" s="1453"/>
      <c r="N187" s="1452"/>
      <c r="O187" s="1453"/>
      <c r="P187" s="1462"/>
      <c r="Q187" s="1465"/>
      <c r="R187" s="1453"/>
      <c r="S187" s="1452"/>
      <c r="T187" s="1453"/>
      <c r="U187" s="1397"/>
      <c r="V187" s="1436"/>
      <c r="W187" s="1403"/>
      <c r="X187" s="1382"/>
      <c r="Y187" s="1436"/>
      <c r="Z187" s="1436"/>
      <c r="AA187" s="1439"/>
      <c r="AB187" s="1442"/>
      <c r="AC187" s="1444"/>
      <c r="AD187" s="1447"/>
      <c r="AE187" s="1444"/>
      <c r="AF187" s="1433"/>
    </row>
    <row r="188" spans="1:32" s="102" customFormat="1" ht="6.75" customHeight="1" x14ac:dyDescent="0.2">
      <c r="A188" s="1468"/>
      <c r="B188" s="1419"/>
      <c r="C188" s="1436"/>
      <c r="D188" s="1403" t="s">
        <v>307</v>
      </c>
      <c r="E188" s="1403">
        <v>4</v>
      </c>
      <c r="F188" s="1417"/>
      <c r="G188" s="1419"/>
      <c r="H188" s="1452"/>
      <c r="I188" s="1453"/>
      <c r="J188" s="1452"/>
      <c r="K188" s="1453"/>
      <c r="L188" s="1452"/>
      <c r="M188" s="1453"/>
      <c r="N188" s="1452"/>
      <c r="O188" s="1453"/>
      <c r="P188" s="1462"/>
      <c r="Q188" s="1465"/>
      <c r="R188" s="1453"/>
      <c r="S188" s="1452"/>
      <c r="T188" s="1453"/>
      <c r="U188" s="1397"/>
      <c r="V188" s="1436"/>
      <c r="W188" s="1403" t="s">
        <v>332</v>
      </c>
      <c r="X188" s="1382"/>
      <c r="Y188" s="1436"/>
      <c r="Z188" s="1436"/>
      <c r="AA188" s="1439"/>
      <c r="AB188" s="1442"/>
      <c r="AC188" s="1444"/>
      <c r="AD188" s="1447"/>
      <c r="AE188" s="1444"/>
      <c r="AF188" s="1433"/>
    </row>
    <row r="189" spans="1:32" s="102" customFormat="1" ht="6.75" customHeight="1" x14ac:dyDescent="0.2">
      <c r="A189" s="1468"/>
      <c r="B189" s="1419"/>
      <c r="C189" s="1436"/>
      <c r="D189" s="1403"/>
      <c r="E189" s="1403"/>
      <c r="F189" s="1417" t="s">
        <v>470</v>
      </c>
      <c r="G189" s="1419"/>
      <c r="H189" s="1452"/>
      <c r="I189" s="1453"/>
      <c r="J189" s="1452"/>
      <c r="K189" s="1453"/>
      <c r="L189" s="1452"/>
      <c r="M189" s="1453"/>
      <c r="N189" s="1452"/>
      <c r="O189" s="1453"/>
      <c r="P189" s="1462" t="s">
        <v>288</v>
      </c>
      <c r="Q189" s="1465">
        <v>1904.97</v>
      </c>
      <c r="R189" s="1453"/>
      <c r="S189" s="1452"/>
      <c r="T189" s="1453"/>
      <c r="U189" s="1397"/>
      <c r="V189" s="1436"/>
      <c r="W189" s="1403"/>
      <c r="X189" s="1382"/>
      <c r="Y189" s="1436"/>
      <c r="Z189" s="1436"/>
      <c r="AA189" s="1439"/>
      <c r="AB189" s="1442"/>
      <c r="AC189" s="1444"/>
      <c r="AD189" s="1447"/>
      <c r="AE189" s="1444"/>
      <c r="AF189" s="1433"/>
    </row>
    <row r="190" spans="1:32" s="102" customFormat="1" ht="6.75" customHeight="1" x14ac:dyDescent="0.2">
      <c r="A190" s="1468"/>
      <c r="B190" s="1419"/>
      <c r="C190" s="1436"/>
      <c r="D190" s="1404" t="s">
        <v>380</v>
      </c>
      <c r="E190" s="1403"/>
      <c r="F190" s="1417"/>
      <c r="G190" s="1419"/>
      <c r="H190" s="1452"/>
      <c r="I190" s="1453"/>
      <c r="J190" s="1452"/>
      <c r="K190" s="1453"/>
      <c r="L190" s="1452"/>
      <c r="M190" s="1453"/>
      <c r="N190" s="1452"/>
      <c r="O190" s="1453"/>
      <c r="P190" s="1462"/>
      <c r="Q190" s="1465"/>
      <c r="R190" s="1453"/>
      <c r="S190" s="1452"/>
      <c r="T190" s="1453"/>
      <c r="U190" s="1397"/>
      <c r="V190" s="1436"/>
      <c r="W190" s="1403" t="s">
        <v>311</v>
      </c>
      <c r="X190" s="1382"/>
      <c r="Y190" s="1436"/>
      <c r="Z190" s="1436"/>
      <c r="AA190" s="1439"/>
      <c r="AB190" s="1442"/>
      <c r="AC190" s="1444"/>
      <c r="AD190" s="1447"/>
      <c r="AE190" s="1444"/>
      <c r="AF190" s="1433"/>
    </row>
    <row r="191" spans="1:32" s="102" customFormat="1" ht="6" customHeight="1" x14ac:dyDescent="0.2">
      <c r="A191" s="1469"/>
      <c r="B191" s="1422"/>
      <c r="C191" s="1437"/>
      <c r="D191" s="1476"/>
      <c r="E191" s="1404"/>
      <c r="F191" s="1420"/>
      <c r="G191" s="1422"/>
      <c r="H191" s="1454"/>
      <c r="I191" s="1455"/>
      <c r="J191" s="1454"/>
      <c r="K191" s="1455"/>
      <c r="L191" s="1454"/>
      <c r="M191" s="1455"/>
      <c r="N191" s="1454"/>
      <c r="O191" s="1455"/>
      <c r="P191" s="1463"/>
      <c r="Q191" s="1466"/>
      <c r="R191" s="1455"/>
      <c r="S191" s="1454"/>
      <c r="T191" s="1455"/>
      <c r="U191" s="1398"/>
      <c r="V191" s="1437"/>
      <c r="W191" s="1403"/>
      <c r="X191" s="1383"/>
      <c r="Y191" s="1437"/>
      <c r="Z191" s="1437"/>
      <c r="AA191" s="1440"/>
      <c r="AB191" s="1443"/>
      <c r="AC191" s="1445"/>
      <c r="AD191" s="1448"/>
      <c r="AE191" s="1445"/>
      <c r="AF191" s="1434"/>
    </row>
    <row r="192" spans="1:32" s="102" customFormat="1" ht="6.75" customHeight="1" x14ac:dyDescent="0.2">
      <c r="A192" s="1467">
        <v>32</v>
      </c>
      <c r="B192" s="1470" t="s">
        <v>471</v>
      </c>
      <c r="C192" s="1473" t="s">
        <v>472</v>
      </c>
      <c r="D192" s="1457" t="s">
        <v>58</v>
      </c>
      <c r="E192" s="1457"/>
      <c r="F192" s="1474" t="s">
        <v>337</v>
      </c>
      <c r="G192" s="1475"/>
      <c r="H192" s="1450">
        <v>4165.18</v>
      </c>
      <c r="I192" s="1451"/>
      <c r="J192" s="1450">
        <v>601.85</v>
      </c>
      <c r="K192" s="1451"/>
      <c r="L192" s="1450">
        <v>289.33999999999997</v>
      </c>
      <c r="M192" s="1451"/>
      <c r="N192" s="1450">
        <v>5056.3700000000008</v>
      </c>
      <c r="O192" s="1451"/>
      <c r="P192" s="1461" t="s">
        <v>473</v>
      </c>
      <c r="Q192" s="1464">
        <v>6887</v>
      </c>
      <c r="R192" s="1451"/>
      <c r="S192" s="1450">
        <v>6887</v>
      </c>
      <c r="T192" s="1451"/>
      <c r="U192" s="1456">
        <v>3666</v>
      </c>
      <c r="V192" s="1435">
        <v>8.4</v>
      </c>
      <c r="W192" s="1457" t="s">
        <v>384</v>
      </c>
      <c r="X192" s="1458">
        <v>16</v>
      </c>
      <c r="Y192" s="1435">
        <v>6</v>
      </c>
      <c r="Z192" s="1435">
        <v>3</v>
      </c>
      <c r="AA192" s="1438">
        <v>25</v>
      </c>
      <c r="AB192" s="1441" t="s">
        <v>297</v>
      </c>
      <c r="AC192" s="1444">
        <v>4</v>
      </c>
      <c r="AD192" s="1446">
        <v>1</v>
      </c>
      <c r="AE192" s="1449">
        <v>3</v>
      </c>
      <c r="AF192" s="1432" t="s">
        <v>471</v>
      </c>
    </row>
    <row r="193" spans="1:32" s="102" customFormat="1" ht="6.75" customHeight="1" x14ac:dyDescent="0.2">
      <c r="A193" s="1468"/>
      <c r="B193" s="1471"/>
      <c r="C193" s="1436"/>
      <c r="D193" s="1403"/>
      <c r="E193" s="1403"/>
      <c r="F193" s="1417"/>
      <c r="G193" s="1419"/>
      <c r="H193" s="1452"/>
      <c r="I193" s="1453"/>
      <c r="J193" s="1452"/>
      <c r="K193" s="1453"/>
      <c r="L193" s="1452"/>
      <c r="M193" s="1453"/>
      <c r="N193" s="1452"/>
      <c r="O193" s="1453"/>
      <c r="P193" s="1462"/>
      <c r="Q193" s="1465"/>
      <c r="R193" s="1453"/>
      <c r="S193" s="1452"/>
      <c r="T193" s="1453"/>
      <c r="U193" s="1397"/>
      <c r="V193" s="1436"/>
      <c r="W193" s="1403"/>
      <c r="X193" s="1382"/>
      <c r="Y193" s="1436"/>
      <c r="Z193" s="1436"/>
      <c r="AA193" s="1439"/>
      <c r="AB193" s="1442"/>
      <c r="AC193" s="1444"/>
      <c r="AD193" s="1447"/>
      <c r="AE193" s="1444"/>
      <c r="AF193" s="1433"/>
    </row>
    <row r="194" spans="1:32" s="102" customFormat="1" ht="6.75" customHeight="1" x14ac:dyDescent="0.2">
      <c r="A194" s="1468"/>
      <c r="B194" s="1471"/>
      <c r="C194" s="1436"/>
      <c r="D194" s="1403" t="s">
        <v>338</v>
      </c>
      <c r="E194" s="1403">
        <v>4</v>
      </c>
      <c r="F194" s="1417"/>
      <c r="G194" s="1419"/>
      <c r="H194" s="1452"/>
      <c r="I194" s="1453"/>
      <c r="J194" s="1452"/>
      <c r="K194" s="1453"/>
      <c r="L194" s="1452"/>
      <c r="M194" s="1453"/>
      <c r="N194" s="1452"/>
      <c r="O194" s="1453"/>
      <c r="P194" s="1462"/>
      <c r="Q194" s="1465"/>
      <c r="R194" s="1453"/>
      <c r="S194" s="1452"/>
      <c r="T194" s="1453"/>
      <c r="U194" s="1397"/>
      <c r="V194" s="1436"/>
      <c r="W194" s="1403" t="s">
        <v>347</v>
      </c>
      <c r="X194" s="1382"/>
      <c r="Y194" s="1436"/>
      <c r="Z194" s="1436"/>
      <c r="AA194" s="1439"/>
      <c r="AB194" s="1442"/>
      <c r="AC194" s="1444"/>
      <c r="AD194" s="1447"/>
      <c r="AE194" s="1444"/>
      <c r="AF194" s="1433"/>
    </row>
    <row r="195" spans="1:32" s="102" customFormat="1" ht="6.75" customHeight="1" x14ac:dyDescent="0.2">
      <c r="A195" s="1468"/>
      <c r="B195" s="1471"/>
      <c r="C195" s="1436"/>
      <c r="D195" s="1403"/>
      <c r="E195" s="1403"/>
      <c r="F195" s="1417" t="s">
        <v>436</v>
      </c>
      <c r="G195" s="1419"/>
      <c r="H195" s="1452"/>
      <c r="I195" s="1453"/>
      <c r="J195" s="1452"/>
      <c r="K195" s="1453"/>
      <c r="L195" s="1452"/>
      <c r="M195" s="1453"/>
      <c r="N195" s="1452"/>
      <c r="O195" s="1453"/>
      <c r="P195" s="1462"/>
      <c r="Q195" s="1465"/>
      <c r="R195" s="1453"/>
      <c r="S195" s="1452"/>
      <c r="T195" s="1453"/>
      <c r="U195" s="1397"/>
      <c r="V195" s="1436"/>
      <c r="W195" s="1403"/>
      <c r="X195" s="1382"/>
      <c r="Y195" s="1436"/>
      <c r="Z195" s="1436"/>
      <c r="AA195" s="1439"/>
      <c r="AB195" s="1442"/>
      <c r="AC195" s="1444"/>
      <c r="AD195" s="1447"/>
      <c r="AE195" s="1444"/>
      <c r="AF195" s="1433"/>
    </row>
    <row r="196" spans="1:32" s="102" customFormat="1" ht="6.75" customHeight="1" x14ac:dyDescent="0.2">
      <c r="A196" s="1468"/>
      <c r="B196" s="1471"/>
      <c r="C196" s="1436"/>
      <c r="D196" s="1403" t="s">
        <v>436</v>
      </c>
      <c r="E196" s="1403"/>
      <c r="F196" s="1417"/>
      <c r="G196" s="1419"/>
      <c r="H196" s="1452"/>
      <c r="I196" s="1453"/>
      <c r="J196" s="1452"/>
      <c r="K196" s="1453"/>
      <c r="L196" s="1452"/>
      <c r="M196" s="1453"/>
      <c r="N196" s="1452"/>
      <c r="O196" s="1453"/>
      <c r="P196" s="1462"/>
      <c r="Q196" s="1465"/>
      <c r="R196" s="1453"/>
      <c r="S196" s="1452"/>
      <c r="T196" s="1453"/>
      <c r="U196" s="1397"/>
      <c r="V196" s="1436"/>
      <c r="W196" s="1403" t="s">
        <v>311</v>
      </c>
      <c r="X196" s="1382"/>
      <c r="Y196" s="1436"/>
      <c r="Z196" s="1436"/>
      <c r="AA196" s="1439"/>
      <c r="AB196" s="1442"/>
      <c r="AC196" s="1444"/>
      <c r="AD196" s="1447"/>
      <c r="AE196" s="1444"/>
      <c r="AF196" s="1433"/>
    </row>
    <row r="197" spans="1:32" s="102" customFormat="1" ht="6.75" customHeight="1" thickBot="1" x14ac:dyDescent="0.25">
      <c r="A197" s="1469"/>
      <c r="B197" s="1472"/>
      <c r="C197" s="1437"/>
      <c r="D197" s="1404"/>
      <c r="E197" s="1404"/>
      <c r="F197" s="1420"/>
      <c r="G197" s="1422"/>
      <c r="H197" s="1454"/>
      <c r="I197" s="1455"/>
      <c r="J197" s="1454"/>
      <c r="K197" s="1455"/>
      <c r="L197" s="1454"/>
      <c r="M197" s="1455"/>
      <c r="N197" s="1459"/>
      <c r="O197" s="1460"/>
      <c r="P197" s="1463"/>
      <c r="Q197" s="1466"/>
      <c r="R197" s="1455"/>
      <c r="S197" s="1454"/>
      <c r="T197" s="1455"/>
      <c r="U197" s="1398"/>
      <c r="V197" s="1437"/>
      <c r="W197" s="1404"/>
      <c r="X197" s="1383"/>
      <c r="Y197" s="1437"/>
      <c r="Z197" s="1437"/>
      <c r="AA197" s="1440"/>
      <c r="AB197" s="1443"/>
      <c r="AC197" s="1445"/>
      <c r="AD197" s="1448"/>
      <c r="AE197" s="1445"/>
      <c r="AF197" s="1434"/>
    </row>
    <row r="198" spans="1:32" s="102" customFormat="1" ht="13.5" customHeight="1" x14ac:dyDescent="0.2">
      <c r="A198" s="1405" t="s">
        <v>474</v>
      </c>
      <c r="B198" s="1406"/>
      <c r="C198" s="1407"/>
      <c r="D198" s="1414" t="s">
        <v>3</v>
      </c>
      <c r="E198" s="1415"/>
      <c r="F198" s="1415"/>
      <c r="G198" s="1416"/>
      <c r="H198" s="1392">
        <v>169291.77</v>
      </c>
      <c r="I198" s="1391"/>
      <c r="J198" s="1423">
        <v>18034.21</v>
      </c>
      <c r="K198" s="1424"/>
      <c r="L198" s="1392">
        <v>4242.8999999999996</v>
      </c>
      <c r="M198" s="1391"/>
      <c r="N198" s="1392">
        <v>191568.87999999995</v>
      </c>
      <c r="O198" s="1391"/>
      <c r="P198" s="104" t="s">
        <v>71</v>
      </c>
      <c r="Q198" s="1390">
        <v>222628.98999999996</v>
      </c>
      <c r="R198" s="1391"/>
      <c r="S198" s="1392">
        <v>277507.89</v>
      </c>
      <c r="T198" s="1391"/>
      <c r="U198" s="1396">
        <v>135871</v>
      </c>
      <c r="V198" s="1399"/>
      <c r="W198" s="1402" t="s">
        <v>476</v>
      </c>
      <c r="X198" s="1381">
        <v>509</v>
      </c>
      <c r="Y198" s="1381">
        <v>218</v>
      </c>
      <c r="Z198" s="1381">
        <v>203</v>
      </c>
      <c r="AA198" s="1381">
        <v>930</v>
      </c>
      <c r="AB198" s="1381"/>
      <c r="AC198" s="1384">
        <v>107</v>
      </c>
      <c r="AD198" s="121"/>
      <c r="AE198" s="1387" t="s">
        <v>477</v>
      </c>
      <c r="AF198" s="1376"/>
    </row>
    <row r="199" spans="1:32" s="102" customFormat="1" ht="13.5" customHeight="1" x14ac:dyDescent="0.2">
      <c r="A199" s="1408"/>
      <c r="B199" s="1409"/>
      <c r="C199" s="1410"/>
      <c r="D199" s="1417"/>
      <c r="E199" s="1418"/>
      <c r="F199" s="1418"/>
      <c r="G199" s="1419"/>
      <c r="H199" s="1393"/>
      <c r="I199" s="1380"/>
      <c r="J199" s="1425"/>
      <c r="K199" s="1426"/>
      <c r="L199" s="1393"/>
      <c r="M199" s="1380"/>
      <c r="N199" s="1393"/>
      <c r="O199" s="1380"/>
      <c r="P199" s="107" t="s">
        <v>288</v>
      </c>
      <c r="Q199" s="1379">
        <v>40216.800000000003</v>
      </c>
      <c r="R199" s="1380"/>
      <c r="S199" s="1393"/>
      <c r="T199" s="1380"/>
      <c r="U199" s="1397"/>
      <c r="V199" s="1400"/>
      <c r="W199" s="1403"/>
      <c r="X199" s="1382"/>
      <c r="Y199" s="1382"/>
      <c r="Z199" s="1382"/>
      <c r="AA199" s="1382"/>
      <c r="AB199" s="1382"/>
      <c r="AC199" s="1385"/>
      <c r="AD199" s="115"/>
      <c r="AE199" s="1388"/>
      <c r="AF199" s="1377"/>
    </row>
    <row r="200" spans="1:32" s="102" customFormat="1" ht="13.5" customHeight="1" x14ac:dyDescent="0.2">
      <c r="A200" s="1408"/>
      <c r="B200" s="1409"/>
      <c r="C200" s="1410"/>
      <c r="D200" s="1417"/>
      <c r="E200" s="1418"/>
      <c r="F200" s="1418"/>
      <c r="G200" s="1419"/>
      <c r="H200" s="1393"/>
      <c r="I200" s="1380"/>
      <c r="J200" s="1425"/>
      <c r="K200" s="1426"/>
      <c r="L200" s="1393"/>
      <c r="M200" s="1380"/>
      <c r="N200" s="1393"/>
      <c r="O200" s="1380"/>
      <c r="P200" s="107" t="s">
        <v>473</v>
      </c>
      <c r="Q200" s="1379">
        <v>6918.86</v>
      </c>
      <c r="R200" s="1380"/>
      <c r="S200" s="1393"/>
      <c r="T200" s="1380"/>
      <c r="U200" s="1397"/>
      <c r="V200" s="1400"/>
      <c r="W200" s="1403"/>
      <c r="X200" s="1382"/>
      <c r="Y200" s="1382"/>
      <c r="Z200" s="1382"/>
      <c r="AA200" s="1382"/>
      <c r="AB200" s="1382"/>
      <c r="AC200" s="1385"/>
      <c r="AD200" s="115">
        <v>28</v>
      </c>
      <c r="AE200" s="1388"/>
      <c r="AF200" s="1377"/>
    </row>
    <row r="201" spans="1:32" s="102" customFormat="1" ht="13.5" customHeight="1" x14ac:dyDescent="0.2">
      <c r="A201" s="1408"/>
      <c r="B201" s="1409"/>
      <c r="C201" s="1410"/>
      <c r="D201" s="1417"/>
      <c r="E201" s="1418"/>
      <c r="F201" s="1418"/>
      <c r="G201" s="1419"/>
      <c r="H201" s="1393"/>
      <c r="I201" s="1380"/>
      <c r="J201" s="1425"/>
      <c r="K201" s="1426"/>
      <c r="L201" s="1393"/>
      <c r="M201" s="1380"/>
      <c r="N201" s="1393"/>
      <c r="O201" s="1380"/>
      <c r="P201" s="107" t="s">
        <v>291</v>
      </c>
      <c r="Q201" s="1379">
        <v>7743.24</v>
      </c>
      <c r="R201" s="1380"/>
      <c r="S201" s="1393"/>
      <c r="T201" s="1380"/>
      <c r="U201" s="1397"/>
      <c r="V201" s="1400"/>
      <c r="W201" s="1403"/>
      <c r="X201" s="1382"/>
      <c r="Y201" s="1382"/>
      <c r="Z201" s="1382"/>
      <c r="AA201" s="1382"/>
      <c r="AB201" s="1382"/>
      <c r="AC201" s="1385"/>
      <c r="AD201" s="122" t="s">
        <v>478</v>
      </c>
      <c r="AE201" s="1388"/>
      <c r="AF201" s="1377"/>
    </row>
    <row r="202" spans="1:32" s="102" customFormat="1" ht="13.5" customHeight="1" x14ac:dyDescent="0.2">
      <c r="A202" s="1408"/>
      <c r="B202" s="1409"/>
      <c r="C202" s="1410"/>
      <c r="D202" s="1420"/>
      <c r="E202" s="1421"/>
      <c r="F202" s="1421"/>
      <c r="G202" s="1422"/>
      <c r="H202" s="1394"/>
      <c r="I202" s="1395"/>
      <c r="J202" s="1427"/>
      <c r="K202" s="1428"/>
      <c r="L202" s="1394"/>
      <c r="M202" s="1395"/>
      <c r="N202" s="1394"/>
      <c r="O202" s="1395"/>
      <c r="P202" s="123"/>
      <c r="Q202" s="1379"/>
      <c r="R202" s="1380"/>
      <c r="S202" s="1394"/>
      <c r="T202" s="1395"/>
      <c r="U202" s="1398"/>
      <c r="V202" s="1401"/>
      <c r="W202" s="1404"/>
      <c r="X202" s="1383"/>
      <c r="Y202" s="1383"/>
      <c r="Z202" s="1383"/>
      <c r="AA202" s="1383"/>
      <c r="AB202" s="1383"/>
      <c r="AC202" s="1386"/>
      <c r="AD202" s="116"/>
      <c r="AE202" s="1389"/>
      <c r="AF202" s="1377"/>
    </row>
    <row r="203" spans="1:32" s="102" customFormat="1" ht="13.5" customHeight="1" x14ac:dyDescent="0.2">
      <c r="A203" s="1408"/>
      <c r="B203" s="1409"/>
      <c r="C203" s="1410"/>
      <c r="D203" s="1371" t="s">
        <v>479</v>
      </c>
      <c r="E203" s="1372"/>
      <c r="F203" s="1372"/>
      <c r="G203" s="1373"/>
      <c r="H203" s="1369">
        <v>5290.3678124999997</v>
      </c>
      <c r="I203" s="1370"/>
      <c r="J203" s="1369">
        <v>667.93370370370371</v>
      </c>
      <c r="K203" s="1370"/>
      <c r="L203" s="1369">
        <v>132.59062499999999</v>
      </c>
      <c r="M203" s="1370"/>
      <c r="N203" s="1369">
        <v>5986.5274999999983</v>
      </c>
      <c r="O203" s="1370"/>
      <c r="P203" s="125"/>
      <c r="Q203" s="1367"/>
      <c r="R203" s="1368"/>
      <c r="S203" s="1369">
        <v>8672.1215625000004</v>
      </c>
      <c r="T203" s="1370"/>
      <c r="U203" s="126">
        <v>4245.96875</v>
      </c>
      <c r="V203" s="127">
        <v>11.496874999999999</v>
      </c>
      <c r="W203" s="105"/>
      <c r="X203" s="127">
        <v>15.90625</v>
      </c>
      <c r="Y203" s="127">
        <v>6.8125</v>
      </c>
      <c r="Z203" s="127">
        <v>6.34375</v>
      </c>
      <c r="AA203" s="127">
        <v>29.0625</v>
      </c>
      <c r="AB203" s="128"/>
      <c r="AC203" s="119"/>
      <c r="AD203" s="103"/>
      <c r="AE203" s="103"/>
      <c r="AF203" s="1377"/>
    </row>
    <row r="204" spans="1:32" s="102" customFormat="1" ht="13.5" customHeight="1" x14ac:dyDescent="0.2">
      <c r="A204" s="1408"/>
      <c r="B204" s="1409"/>
      <c r="C204" s="1410"/>
      <c r="D204" s="1371" t="s">
        <v>480</v>
      </c>
      <c r="E204" s="1372"/>
      <c r="F204" s="1372"/>
      <c r="G204" s="1373"/>
      <c r="H204" s="1369">
        <v>11974.62</v>
      </c>
      <c r="I204" s="1370"/>
      <c r="J204" s="1369">
        <v>1825.75</v>
      </c>
      <c r="K204" s="1370"/>
      <c r="L204" s="1369">
        <v>294.64</v>
      </c>
      <c r="M204" s="1370"/>
      <c r="N204" s="1369">
        <v>11974.62</v>
      </c>
      <c r="O204" s="1370"/>
      <c r="P204" s="125"/>
      <c r="Q204" s="1374"/>
      <c r="R204" s="1375"/>
      <c r="S204" s="1369">
        <v>15636.38</v>
      </c>
      <c r="T204" s="1370"/>
      <c r="U204" s="118">
        <v>9068</v>
      </c>
      <c r="V204" s="127">
        <v>31.4</v>
      </c>
      <c r="W204" s="105" t="s">
        <v>481</v>
      </c>
      <c r="X204" s="114">
        <v>31</v>
      </c>
      <c r="Y204" s="114">
        <v>10</v>
      </c>
      <c r="Z204" s="114">
        <v>24</v>
      </c>
      <c r="AA204" s="129"/>
      <c r="AB204" s="129"/>
      <c r="AC204" s="119"/>
      <c r="AD204" s="103"/>
      <c r="AE204" s="103"/>
      <c r="AF204" s="1377"/>
    </row>
    <row r="205" spans="1:32" s="137" customFormat="1" ht="13.5" customHeight="1" thickBot="1" x14ac:dyDescent="0.25">
      <c r="A205" s="1411"/>
      <c r="B205" s="1412"/>
      <c r="C205" s="1413"/>
      <c r="D205" s="1429" t="s">
        <v>482</v>
      </c>
      <c r="E205" s="1430"/>
      <c r="F205" s="1430"/>
      <c r="G205" s="1431"/>
      <c r="H205" s="1360">
        <v>3663.31</v>
      </c>
      <c r="I205" s="1361"/>
      <c r="J205" s="1360">
        <v>509.54</v>
      </c>
      <c r="K205" s="1361"/>
      <c r="L205" s="1360">
        <v>0</v>
      </c>
      <c r="M205" s="1361"/>
      <c r="N205" s="1360">
        <v>4363.41</v>
      </c>
      <c r="O205" s="1361"/>
      <c r="P205" s="131"/>
      <c r="Q205" s="1362"/>
      <c r="R205" s="1363"/>
      <c r="S205" s="1360">
        <v>5363.54</v>
      </c>
      <c r="T205" s="1361"/>
      <c r="U205" s="132">
        <v>1822</v>
      </c>
      <c r="V205" s="133">
        <v>3.9</v>
      </c>
      <c r="W205" s="134" t="s">
        <v>483</v>
      </c>
      <c r="X205" s="135">
        <v>6</v>
      </c>
      <c r="Y205" s="135">
        <v>5</v>
      </c>
      <c r="Z205" s="135">
        <v>2</v>
      </c>
      <c r="AA205" s="136"/>
      <c r="AB205" s="136"/>
      <c r="AC205" s="134"/>
      <c r="AD205" s="130"/>
      <c r="AE205" s="130"/>
      <c r="AF205" s="1378"/>
    </row>
    <row r="206" spans="1:32" s="137" customFormat="1" ht="13.5" customHeight="1" x14ac:dyDescent="0.2">
      <c r="A206" s="1364" t="s">
        <v>484</v>
      </c>
      <c r="B206" s="1365"/>
      <c r="C206" s="1365"/>
      <c r="D206" s="1365"/>
      <c r="E206" s="1365"/>
      <c r="F206" s="1365"/>
      <c r="G206" s="1365"/>
      <c r="H206" s="1365"/>
      <c r="I206" s="1365"/>
      <c r="J206" s="1365"/>
      <c r="K206" s="1365"/>
      <c r="L206" s="1365"/>
      <c r="M206" s="1365"/>
      <c r="N206" s="1365"/>
      <c r="O206" s="1365"/>
      <c r="P206" s="1365"/>
      <c r="Q206" s="1365"/>
      <c r="R206" s="1365"/>
      <c r="S206" s="139"/>
      <c r="T206" s="139"/>
      <c r="U206" s="140"/>
      <c r="V206" s="141"/>
      <c r="W206" s="142"/>
      <c r="X206" s="143"/>
      <c r="Y206" s="143"/>
      <c r="Z206" s="143"/>
      <c r="AA206" s="144"/>
      <c r="AB206" s="144"/>
      <c r="AC206" s="142"/>
      <c r="AD206" s="142"/>
      <c r="AE206" s="142"/>
      <c r="AF206" s="139" t="s">
        <v>485</v>
      </c>
    </row>
    <row r="207" spans="1:32" s="137" customFormat="1" x14ac:dyDescent="0.2">
      <c r="A207" s="145" t="s">
        <v>486</v>
      </c>
      <c r="D207" s="146"/>
      <c r="V207" s="147"/>
      <c r="AC207" s="101"/>
      <c r="AD207" s="101"/>
      <c r="AE207" s="101"/>
      <c r="AF207" s="148"/>
    </row>
    <row r="208" spans="1:32" s="137" customFormat="1" x14ac:dyDescent="0.2">
      <c r="A208" s="145" t="s">
        <v>487</v>
      </c>
      <c r="D208" s="146"/>
      <c r="P208" s="149"/>
      <c r="V208" s="147"/>
      <c r="AC208" s="101"/>
      <c r="AD208" s="101"/>
      <c r="AE208" s="101"/>
      <c r="AF208" s="102"/>
    </row>
    <row r="209" spans="1:32" s="137" customFormat="1" ht="12.75" customHeight="1" x14ac:dyDescent="0.2">
      <c r="A209" s="1366" t="s">
        <v>488</v>
      </c>
      <c r="B209" s="1366"/>
      <c r="C209" s="1366"/>
      <c r="D209" s="1366"/>
      <c r="E209" s="1366"/>
      <c r="F209" s="1366"/>
      <c r="G209" s="1366"/>
      <c r="H209" s="1366"/>
      <c r="I209" s="1366"/>
      <c r="J209" s="1366"/>
      <c r="K209" s="1366"/>
      <c r="L209" s="1366"/>
      <c r="M209" s="1366"/>
      <c r="N209" s="1366"/>
      <c r="O209" s="1366"/>
      <c r="P209" s="1366"/>
      <c r="Q209" s="1366"/>
      <c r="R209" s="1366"/>
      <c r="V209" s="147"/>
      <c r="AC209" s="101"/>
      <c r="AD209" s="101"/>
      <c r="AE209" s="101"/>
      <c r="AF209" s="102"/>
    </row>
    <row r="210" spans="1:32" s="137" customFormat="1" x14ac:dyDescent="0.2">
      <c r="A210" s="137" t="s">
        <v>489</v>
      </c>
      <c r="E210" s="150"/>
      <c r="M210" s="5"/>
      <c r="N210" s="5"/>
      <c r="O210" s="5"/>
      <c r="P210" s="5"/>
      <c r="Q210" s="5"/>
      <c r="R210" s="5"/>
      <c r="S210" s="5"/>
      <c r="T210" s="5"/>
      <c r="U210" s="5"/>
      <c r="V210" s="74"/>
      <c r="W210" s="5"/>
      <c r="AC210" s="101"/>
      <c r="AD210" s="101"/>
      <c r="AE210" s="101"/>
      <c r="AF210" s="102"/>
    </row>
    <row r="211" spans="1:32" s="137" customFormat="1" x14ac:dyDescent="0.2">
      <c r="A211" s="137" t="s">
        <v>490</v>
      </c>
      <c r="E211" s="150"/>
      <c r="M211" s="5"/>
      <c r="N211" s="5"/>
      <c r="O211" s="5"/>
      <c r="P211" s="5"/>
      <c r="Q211" s="5"/>
      <c r="R211" s="5"/>
      <c r="S211" s="5"/>
      <c r="T211" s="5"/>
      <c r="U211" s="5"/>
      <c r="V211" s="74"/>
      <c r="W211" s="5"/>
      <c r="AC211" s="101"/>
      <c r="AD211" s="101"/>
      <c r="AE211" s="101"/>
      <c r="AF211" s="102"/>
    </row>
    <row r="212" spans="1:32" s="137" customFormat="1" x14ac:dyDescent="0.2">
      <c r="A212" s="137" t="s">
        <v>491</v>
      </c>
      <c r="E212" s="150"/>
      <c r="M212" s="5"/>
      <c r="N212" s="5"/>
      <c r="O212" s="5"/>
      <c r="P212" s="5"/>
      <c r="Q212" s="5"/>
      <c r="R212" s="5"/>
      <c r="S212" s="5"/>
      <c r="T212" s="5"/>
      <c r="U212" s="5"/>
      <c r="V212" s="74"/>
      <c r="W212" s="5"/>
      <c r="AC212" s="101"/>
      <c r="AD212" s="101"/>
      <c r="AE212" s="101"/>
      <c r="AF212" s="102"/>
    </row>
    <row r="213" spans="1:32" s="137" customFormat="1" ht="18" x14ac:dyDescent="0.55000000000000004"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V213" s="147"/>
    </row>
    <row r="214" spans="1:32" s="137" customFormat="1" ht="18" x14ac:dyDescent="0.55000000000000004"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V214" s="147"/>
    </row>
    <row r="215" spans="1:32" s="137" customFormat="1" ht="18" x14ac:dyDescent="0.55000000000000004"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V215" s="147"/>
    </row>
    <row r="216" spans="1:32" s="137" customFormat="1" ht="18" x14ac:dyDescent="0.55000000000000004"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V216" s="147"/>
    </row>
    <row r="217" spans="1:32" s="137" customFormat="1" ht="18" x14ac:dyDescent="0.55000000000000004"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V217" s="147"/>
    </row>
    <row r="218" spans="1:32" s="137" customFormat="1" ht="18" x14ac:dyDescent="0.55000000000000004"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V218" s="147"/>
    </row>
    <row r="219" spans="1:32" s="137" customFormat="1" ht="18" x14ac:dyDescent="0.55000000000000004"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V219" s="147"/>
    </row>
    <row r="220" spans="1:32" s="137" customFormat="1" ht="18" x14ac:dyDescent="0.55000000000000004"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V220" s="147"/>
    </row>
    <row r="221" spans="1:32" s="137" customFormat="1" ht="18" x14ac:dyDescent="0.55000000000000004"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V221" s="147"/>
    </row>
    <row r="222" spans="1:32" s="137" customFormat="1" ht="18" x14ac:dyDescent="0.55000000000000004"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V222" s="147"/>
    </row>
    <row r="223" spans="1:32" s="137" customFormat="1" ht="18" x14ac:dyDescent="0.55000000000000004"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V223" s="147"/>
    </row>
    <row r="224" spans="1:32" s="137" customFormat="1" ht="18" x14ac:dyDescent="0.55000000000000004"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V224" s="147"/>
    </row>
    <row r="225" spans="1:32" s="137" customFormat="1" ht="18" x14ac:dyDescent="0.55000000000000004"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V225" s="147"/>
    </row>
    <row r="226" spans="1:32" s="137" customFormat="1" ht="18" x14ac:dyDescent="0.55000000000000004"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V226" s="147"/>
    </row>
    <row r="227" spans="1:32" s="137" customFormat="1" ht="18" x14ac:dyDescent="0.55000000000000004"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V227" s="147"/>
    </row>
    <row r="228" spans="1:32" s="137" customFormat="1" ht="18" x14ac:dyDescent="0.55000000000000004"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V228" s="147"/>
    </row>
    <row r="229" spans="1:32" s="137" customFormat="1" ht="18" x14ac:dyDescent="0.55000000000000004"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V229" s="147"/>
    </row>
    <row r="230" spans="1:32" s="137" customFormat="1" ht="18" x14ac:dyDescent="0.55000000000000004"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V230" s="147"/>
    </row>
    <row r="231" spans="1:32" s="137" customFormat="1" x14ac:dyDescent="0.2">
      <c r="V231" s="147"/>
    </row>
    <row r="232" spans="1:32" s="137" customFormat="1" x14ac:dyDescent="0.2">
      <c r="V232" s="147"/>
    </row>
    <row r="233" spans="1:32" s="137" customFormat="1" x14ac:dyDescent="0.2">
      <c r="V233" s="147"/>
    </row>
    <row r="234" spans="1:32" x14ac:dyDescent="0.2">
      <c r="A234" s="137"/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47"/>
      <c r="W234" s="137"/>
      <c r="X234" s="137"/>
      <c r="Y234" s="137"/>
      <c r="Z234" s="137"/>
      <c r="AA234" s="137"/>
      <c r="AB234" s="137"/>
      <c r="AC234" s="137"/>
      <c r="AD234" s="137"/>
      <c r="AE234" s="137"/>
      <c r="AF234" s="137"/>
    </row>
  </sheetData>
  <mergeCells count="1134">
    <mergeCell ref="AC3:AC5"/>
    <mergeCell ref="AD3:AD5"/>
    <mergeCell ref="AE3:AE5"/>
    <mergeCell ref="A6:A11"/>
    <mergeCell ref="B6:B11"/>
    <mergeCell ref="C6:C11"/>
    <mergeCell ref="D6:D7"/>
    <mergeCell ref="E6:E7"/>
    <mergeCell ref="F6:G8"/>
    <mergeCell ref="H6:K11"/>
    <mergeCell ref="AF2:AF5"/>
    <mergeCell ref="E3:E5"/>
    <mergeCell ref="H3:I5"/>
    <mergeCell ref="J3:K5"/>
    <mergeCell ref="L3:M5"/>
    <mergeCell ref="N3:O5"/>
    <mergeCell ref="P3:R5"/>
    <mergeCell ref="S3:T5"/>
    <mergeCell ref="U3:U5"/>
    <mergeCell ref="V3:V5"/>
    <mergeCell ref="P2:T2"/>
    <mergeCell ref="U2:V2"/>
    <mergeCell ref="W2:W5"/>
    <mergeCell ref="X2:AA2"/>
    <mergeCell ref="AB2:AB5"/>
    <mergeCell ref="AC2:AE2"/>
    <mergeCell ref="X3:X5"/>
    <mergeCell ref="Y3:Y5"/>
    <mergeCell ref="Z3:Z5"/>
    <mergeCell ref="AA3:AA5"/>
    <mergeCell ref="A2:A5"/>
    <mergeCell ref="AC6:AC11"/>
    <mergeCell ref="V12:V17"/>
    <mergeCell ref="E10:E11"/>
    <mergeCell ref="W10:W11"/>
    <mergeCell ref="A12:A17"/>
    <mergeCell ref="B12:B17"/>
    <mergeCell ref="C12:C17"/>
    <mergeCell ref="D12:D13"/>
    <mergeCell ref="E12:E13"/>
    <mergeCell ref="F12:G14"/>
    <mergeCell ref="H12:K17"/>
    <mergeCell ref="L12:M17"/>
    <mergeCell ref="AB6:AB11"/>
    <mergeCell ref="B2:B5"/>
    <mergeCell ref="C2:C5"/>
    <mergeCell ref="D2:D5"/>
    <mergeCell ref="F2:G5"/>
    <mergeCell ref="H2:O2"/>
    <mergeCell ref="U6:U11"/>
    <mergeCell ref="AD6:AD11"/>
    <mergeCell ref="AE6:AE11"/>
    <mergeCell ref="AF6:AF11"/>
    <mergeCell ref="D8:D9"/>
    <mergeCell ref="E8:E9"/>
    <mergeCell ref="W8:W9"/>
    <mergeCell ref="F9:G11"/>
    <mergeCell ref="D10:D11"/>
    <mergeCell ref="V6:V11"/>
    <mergeCell ref="W6:W7"/>
    <mergeCell ref="X6:X11"/>
    <mergeCell ref="Y6:Y11"/>
    <mergeCell ref="Z6:Z11"/>
    <mergeCell ref="AA6:AA11"/>
    <mergeCell ref="L6:M11"/>
    <mergeCell ref="N6:O11"/>
    <mergeCell ref="P6:P11"/>
    <mergeCell ref="Q6:R11"/>
    <mergeCell ref="S6:T11"/>
    <mergeCell ref="N18:O23"/>
    <mergeCell ref="P18:P19"/>
    <mergeCell ref="Q18:R19"/>
    <mergeCell ref="Q22:R23"/>
    <mergeCell ref="A18:A23"/>
    <mergeCell ref="B18:B23"/>
    <mergeCell ref="C18:C23"/>
    <mergeCell ref="D18:D19"/>
    <mergeCell ref="E18:E19"/>
    <mergeCell ref="F18:G20"/>
    <mergeCell ref="AC12:AC17"/>
    <mergeCell ref="AD12:AD17"/>
    <mergeCell ref="AE12:AE17"/>
    <mergeCell ref="AF12:AF17"/>
    <mergeCell ref="D14:D15"/>
    <mergeCell ref="E14:E15"/>
    <mergeCell ref="W14:W15"/>
    <mergeCell ref="F15:G17"/>
    <mergeCell ref="D16:D17"/>
    <mergeCell ref="E16:E17"/>
    <mergeCell ref="W12:W13"/>
    <mergeCell ref="X12:X17"/>
    <mergeCell ref="Y12:Y17"/>
    <mergeCell ref="Z12:Z17"/>
    <mergeCell ref="AA12:AA17"/>
    <mergeCell ref="AB12:AB17"/>
    <mergeCell ref="W16:W17"/>
    <mergeCell ref="N12:O17"/>
    <mergeCell ref="P12:P17"/>
    <mergeCell ref="Q12:R17"/>
    <mergeCell ref="S12:T17"/>
    <mergeCell ref="U12:U17"/>
    <mergeCell ref="A24:A29"/>
    <mergeCell ref="B24:B29"/>
    <mergeCell ref="C24:C29"/>
    <mergeCell ref="D24:D25"/>
    <mergeCell ref="E24:E25"/>
    <mergeCell ref="F24:G26"/>
    <mergeCell ref="AF18:AF23"/>
    <mergeCell ref="D20:D21"/>
    <mergeCell ref="E20:E21"/>
    <mergeCell ref="P20:P21"/>
    <mergeCell ref="Q20:R21"/>
    <mergeCell ref="W20:W21"/>
    <mergeCell ref="F21:G23"/>
    <mergeCell ref="D22:D23"/>
    <mergeCell ref="E22:E23"/>
    <mergeCell ref="P22:P23"/>
    <mergeCell ref="Z18:Z23"/>
    <mergeCell ref="AA18:AA23"/>
    <mergeCell ref="AB18:AB23"/>
    <mergeCell ref="AC18:AC23"/>
    <mergeCell ref="AD18:AD23"/>
    <mergeCell ref="AE18:AE23"/>
    <mergeCell ref="S18:T23"/>
    <mergeCell ref="U18:U23"/>
    <mergeCell ref="V18:V23"/>
    <mergeCell ref="W18:W19"/>
    <mergeCell ref="X18:X23"/>
    <mergeCell ref="Y18:Y23"/>
    <mergeCell ref="W22:W23"/>
    <mergeCell ref="H18:I23"/>
    <mergeCell ref="J18:K23"/>
    <mergeCell ref="L18:M23"/>
    <mergeCell ref="A30:A35"/>
    <mergeCell ref="B30:B35"/>
    <mergeCell ref="C30:C35"/>
    <mergeCell ref="D30:D31"/>
    <mergeCell ref="E30:E31"/>
    <mergeCell ref="F30:G32"/>
    <mergeCell ref="AF24:AF29"/>
    <mergeCell ref="D26:D27"/>
    <mergeCell ref="E26:E27"/>
    <mergeCell ref="W26:W27"/>
    <mergeCell ref="F27:G29"/>
    <mergeCell ref="D28:D29"/>
    <mergeCell ref="E28:E29"/>
    <mergeCell ref="W28:W29"/>
    <mergeCell ref="Z24:Z29"/>
    <mergeCell ref="AA24:AA29"/>
    <mergeCell ref="AB24:AB29"/>
    <mergeCell ref="AC24:AC29"/>
    <mergeCell ref="AD24:AD29"/>
    <mergeCell ref="AE24:AE29"/>
    <mergeCell ref="S24:T29"/>
    <mergeCell ref="U24:U29"/>
    <mergeCell ref="V24:V29"/>
    <mergeCell ref="W24:W25"/>
    <mergeCell ref="X24:X29"/>
    <mergeCell ref="Y24:Y29"/>
    <mergeCell ref="H24:I29"/>
    <mergeCell ref="J24:K29"/>
    <mergeCell ref="L24:M29"/>
    <mergeCell ref="N24:O29"/>
    <mergeCell ref="P24:P29"/>
    <mergeCell ref="Q24:R29"/>
    <mergeCell ref="AF30:AF35"/>
    <mergeCell ref="D32:D33"/>
    <mergeCell ref="E32:E33"/>
    <mergeCell ref="W32:W33"/>
    <mergeCell ref="F33:G35"/>
    <mergeCell ref="P33:P35"/>
    <mergeCell ref="Q33:R35"/>
    <mergeCell ref="D34:D35"/>
    <mergeCell ref="E34:E35"/>
    <mergeCell ref="W34:W35"/>
    <mergeCell ref="Z30:Z35"/>
    <mergeCell ref="AA30:AA35"/>
    <mergeCell ref="AB30:AB35"/>
    <mergeCell ref="AC30:AC35"/>
    <mergeCell ref="AD30:AD35"/>
    <mergeCell ref="AE30:AE35"/>
    <mergeCell ref="S30:T35"/>
    <mergeCell ref="U30:U35"/>
    <mergeCell ref="V30:V35"/>
    <mergeCell ref="W30:W31"/>
    <mergeCell ref="X30:X35"/>
    <mergeCell ref="Y30:Y35"/>
    <mergeCell ref="H30:I35"/>
    <mergeCell ref="J30:K35"/>
    <mergeCell ref="L30:M35"/>
    <mergeCell ref="N30:O35"/>
    <mergeCell ref="P30:P32"/>
    <mergeCell ref="Q30:R32"/>
    <mergeCell ref="S36:T41"/>
    <mergeCell ref="U36:U41"/>
    <mergeCell ref="V36:V41"/>
    <mergeCell ref="W36:W37"/>
    <mergeCell ref="X36:X41"/>
    <mergeCell ref="Y36:Y41"/>
    <mergeCell ref="H36:I41"/>
    <mergeCell ref="J36:K41"/>
    <mergeCell ref="L36:M41"/>
    <mergeCell ref="N36:O41"/>
    <mergeCell ref="P36:P38"/>
    <mergeCell ref="Q36:R38"/>
    <mergeCell ref="A36:A41"/>
    <mergeCell ref="B36:B41"/>
    <mergeCell ref="C36:C41"/>
    <mergeCell ref="D36:D37"/>
    <mergeCell ref="E36:E37"/>
    <mergeCell ref="F36:G38"/>
    <mergeCell ref="V42:V47"/>
    <mergeCell ref="W42:W43"/>
    <mergeCell ref="X42:X47"/>
    <mergeCell ref="Y42:Y47"/>
    <mergeCell ref="H42:I47"/>
    <mergeCell ref="J42:K47"/>
    <mergeCell ref="L42:M47"/>
    <mergeCell ref="N42:O47"/>
    <mergeCell ref="P42:P44"/>
    <mergeCell ref="Q42:R44"/>
    <mergeCell ref="A42:A47"/>
    <mergeCell ref="B42:B47"/>
    <mergeCell ref="C42:C47"/>
    <mergeCell ref="D42:D43"/>
    <mergeCell ref="E42:E43"/>
    <mergeCell ref="F42:G44"/>
    <mergeCell ref="AF36:AF41"/>
    <mergeCell ref="D38:D39"/>
    <mergeCell ref="E38:E39"/>
    <mergeCell ref="W38:W39"/>
    <mergeCell ref="F39:G41"/>
    <mergeCell ref="P39:P41"/>
    <mergeCell ref="Q39:R41"/>
    <mergeCell ref="D40:D41"/>
    <mergeCell ref="E40:E41"/>
    <mergeCell ref="W40:W41"/>
    <mergeCell ref="Z36:Z41"/>
    <mergeCell ref="AA36:AA41"/>
    <mergeCell ref="AB36:AB41"/>
    <mergeCell ref="AC36:AC41"/>
    <mergeCell ref="AD36:AD41"/>
    <mergeCell ref="AE36:AE41"/>
    <mergeCell ref="X48:X53"/>
    <mergeCell ref="Y48:Y53"/>
    <mergeCell ref="H48:I53"/>
    <mergeCell ref="J48:K53"/>
    <mergeCell ref="L48:M53"/>
    <mergeCell ref="N48:O53"/>
    <mergeCell ref="P48:P53"/>
    <mergeCell ref="Q48:R53"/>
    <mergeCell ref="A48:A53"/>
    <mergeCell ref="B48:B53"/>
    <mergeCell ref="C48:C53"/>
    <mergeCell ref="D48:D49"/>
    <mergeCell ref="E48:E49"/>
    <mergeCell ref="F48:G50"/>
    <mergeCell ref="AF42:AF47"/>
    <mergeCell ref="D44:D45"/>
    <mergeCell ref="E44:E45"/>
    <mergeCell ref="W44:W45"/>
    <mergeCell ref="F45:G47"/>
    <mergeCell ref="P45:P47"/>
    <mergeCell ref="Q45:R47"/>
    <mergeCell ref="D46:D47"/>
    <mergeCell ref="E46:E47"/>
    <mergeCell ref="W46:W47"/>
    <mergeCell ref="Z42:Z47"/>
    <mergeCell ref="AA42:AA47"/>
    <mergeCell ref="AB42:AB47"/>
    <mergeCell ref="AC42:AC47"/>
    <mergeCell ref="AD42:AD47"/>
    <mergeCell ref="AE42:AE47"/>
    <mergeCell ref="S42:T47"/>
    <mergeCell ref="U42:U47"/>
    <mergeCell ref="X54:X59"/>
    <mergeCell ref="Y54:Y59"/>
    <mergeCell ref="H54:I59"/>
    <mergeCell ref="J54:K59"/>
    <mergeCell ref="L54:M59"/>
    <mergeCell ref="N54:O59"/>
    <mergeCell ref="P54:P59"/>
    <mergeCell ref="Q54:R59"/>
    <mergeCell ref="A54:A59"/>
    <mergeCell ref="B54:B59"/>
    <mergeCell ref="C54:C59"/>
    <mergeCell ref="D54:D55"/>
    <mergeCell ref="E54:E55"/>
    <mergeCell ref="F54:G56"/>
    <mergeCell ref="AF48:AF53"/>
    <mergeCell ref="D50:D51"/>
    <mergeCell ref="E50:E51"/>
    <mergeCell ref="W50:W51"/>
    <mergeCell ref="F51:G53"/>
    <mergeCell ref="D52:D53"/>
    <mergeCell ref="E52:E53"/>
    <mergeCell ref="W52:W53"/>
    <mergeCell ref="Z48:Z53"/>
    <mergeCell ref="AA48:AA53"/>
    <mergeCell ref="AB48:AB53"/>
    <mergeCell ref="AC48:AC53"/>
    <mergeCell ref="AD48:AD53"/>
    <mergeCell ref="AE48:AE53"/>
    <mergeCell ref="S48:T53"/>
    <mergeCell ref="U48:U53"/>
    <mergeCell ref="V48:V53"/>
    <mergeCell ref="W48:W49"/>
    <mergeCell ref="X60:X65"/>
    <mergeCell ref="Y60:Y65"/>
    <mergeCell ref="H60:I65"/>
    <mergeCell ref="J60:K65"/>
    <mergeCell ref="L60:M65"/>
    <mergeCell ref="N60:O65"/>
    <mergeCell ref="P60:P65"/>
    <mergeCell ref="Q60:R65"/>
    <mergeCell ref="A60:A65"/>
    <mergeCell ref="B60:B65"/>
    <mergeCell ref="C60:C65"/>
    <mergeCell ref="D60:D61"/>
    <mergeCell ref="E60:E61"/>
    <mergeCell ref="F60:G62"/>
    <mergeCell ref="AF54:AF59"/>
    <mergeCell ref="D56:D57"/>
    <mergeCell ref="E56:E57"/>
    <mergeCell ref="W56:W57"/>
    <mergeCell ref="F57:G59"/>
    <mergeCell ref="D58:D59"/>
    <mergeCell ref="E58:E59"/>
    <mergeCell ref="W58:W59"/>
    <mergeCell ref="Z54:Z59"/>
    <mergeCell ref="AA54:AA59"/>
    <mergeCell ref="AB54:AB59"/>
    <mergeCell ref="AC54:AC59"/>
    <mergeCell ref="AD54:AD59"/>
    <mergeCell ref="AE54:AE59"/>
    <mergeCell ref="S54:T59"/>
    <mergeCell ref="U54:U59"/>
    <mergeCell ref="V54:V59"/>
    <mergeCell ref="W54:W55"/>
    <mergeCell ref="W70:W71"/>
    <mergeCell ref="H66:I71"/>
    <mergeCell ref="J66:K71"/>
    <mergeCell ref="L66:M71"/>
    <mergeCell ref="N66:O71"/>
    <mergeCell ref="P66:P67"/>
    <mergeCell ref="Q66:R67"/>
    <mergeCell ref="Q70:R71"/>
    <mergeCell ref="A66:A71"/>
    <mergeCell ref="B66:B71"/>
    <mergeCell ref="C66:C71"/>
    <mergeCell ref="D66:D67"/>
    <mergeCell ref="E66:E67"/>
    <mergeCell ref="F66:G68"/>
    <mergeCell ref="AF60:AF65"/>
    <mergeCell ref="D62:D63"/>
    <mergeCell ref="E62:E63"/>
    <mergeCell ref="W62:W63"/>
    <mergeCell ref="F63:G65"/>
    <mergeCell ref="D64:D65"/>
    <mergeCell ref="E64:E65"/>
    <mergeCell ref="W64:W65"/>
    <mergeCell ref="Z60:Z65"/>
    <mergeCell ref="AA60:AA65"/>
    <mergeCell ref="AB60:AB65"/>
    <mergeCell ref="AC60:AC65"/>
    <mergeCell ref="AD60:AD65"/>
    <mergeCell ref="AE60:AE65"/>
    <mergeCell ref="S60:T65"/>
    <mergeCell ref="U60:U65"/>
    <mergeCell ref="V60:V65"/>
    <mergeCell ref="W60:W61"/>
    <mergeCell ref="L72:M77"/>
    <mergeCell ref="N72:O77"/>
    <mergeCell ref="P72:P77"/>
    <mergeCell ref="Q72:R77"/>
    <mergeCell ref="A72:A77"/>
    <mergeCell ref="B72:B77"/>
    <mergeCell ref="C72:C77"/>
    <mergeCell ref="D72:D73"/>
    <mergeCell ref="E72:E73"/>
    <mergeCell ref="F72:G74"/>
    <mergeCell ref="AF66:AF71"/>
    <mergeCell ref="D68:D69"/>
    <mergeCell ref="E68:E69"/>
    <mergeCell ref="P68:P69"/>
    <mergeCell ref="Q68:R69"/>
    <mergeCell ref="W68:W69"/>
    <mergeCell ref="F69:G71"/>
    <mergeCell ref="D70:D71"/>
    <mergeCell ref="E70:E71"/>
    <mergeCell ref="P70:P71"/>
    <mergeCell ref="Z66:Z71"/>
    <mergeCell ref="AA66:AA71"/>
    <mergeCell ref="AB66:AB71"/>
    <mergeCell ref="AC66:AC71"/>
    <mergeCell ref="AD66:AD71"/>
    <mergeCell ref="AE66:AE71"/>
    <mergeCell ref="S66:T71"/>
    <mergeCell ref="U66:U71"/>
    <mergeCell ref="V66:V71"/>
    <mergeCell ref="W66:W67"/>
    <mergeCell ref="X66:X71"/>
    <mergeCell ref="Y66:Y71"/>
    <mergeCell ref="L78:M83"/>
    <mergeCell ref="N78:O83"/>
    <mergeCell ref="P78:P83"/>
    <mergeCell ref="Q78:R83"/>
    <mergeCell ref="A78:A83"/>
    <mergeCell ref="B78:B83"/>
    <mergeCell ref="C78:C83"/>
    <mergeCell ref="D78:D79"/>
    <mergeCell ref="E78:E79"/>
    <mergeCell ref="F78:G80"/>
    <mergeCell ref="AF72:AF77"/>
    <mergeCell ref="D74:D75"/>
    <mergeCell ref="E74:E75"/>
    <mergeCell ref="W74:W75"/>
    <mergeCell ref="F75:G77"/>
    <mergeCell ref="D76:D77"/>
    <mergeCell ref="E76:E77"/>
    <mergeCell ref="W76:W77"/>
    <mergeCell ref="Z72:Z77"/>
    <mergeCell ref="AA72:AA77"/>
    <mergeCell ref="AB72:AB77"/>
    <mergeCell ref="AC72:AC77"/>
    <mergeCell ref="AD72:AD77"/>
    <mergeCell ref="AE72:AE77"/>
    <mergeCell ref="S72:T77"/>
    <mergeCell ref="U72:U77"/>
    <mergeCell ref="V72:V77"/>
    <mergeCell ref="W72:W73"/>
    <mergeCell ref="X72:X77"/>
    <mergeCell ref="Y72:Y77"/>
    <mergeCell ref="H72:I77"/>
    <mergeCell ref="J72:K77"/>
    <mergeCell ref="A84:A89"/>
    <mergeCell ref="B84:B89"/>
    <mergeCell ref="C84:C89"/>
    <mergeCell ref="D84:D85"/>
    <mergeCell ref="E84:E85"/>
    <mergeCell ref="F84:G86"/>
    <mergeCell ref="D86:D87"/>
    <mergeCell ref="E86:E87"/>
    <mergeCell ref="F87:G89"/>
    <mergeCell ref="D88:D89"/>
    <mergeCell ref="AF78:AF83"/>
    <mergeCell ref="D80:D81"/>
    <mergeCell ref="E80:E81"/>
    <mergeCell ref="W80:W81"/>
    <mergeCell ref="F81:G83"/>
    <mergeCell ref="D82:D83"/>
    <mergeCell ref="E82:E83"/>
    <mergeCell ref="W82:W83"/>
    <mergeCell ref="Z78:Z83"/>
    <mergeCell ref="AA78:AA83"/>
    <mergeCell ref="AB78:AB83"/>
    <mergeCell ref="AC78:AC83"/>
    <mergeCell ref="AD78:AD83"/>
    <mergeCell ref="AE78:AE83"/>
    <mergeCell ref="S78:T83"/>
    <mergeCell ref="U78:U83"/>
    <mergeCell ref="V78:V83"/>
    <mergeCell ref="W78:W79"/>
    <mergeCell ref="X78:X83"/>
    <mergeCell ref="Y78:Y83"/>
    <mergeCell ref="H78:I83"/>
    <mergeCell ref="J78:K83"/>
    <mergeCell ref="Q93:R95"/>
    <mergeCell ref="E88:E89"/>
    <mergeCell ref="W88:W89"/>
    <mergeCell ref="A90:A95"/>
    <mergeCell ref="B90:B95"/>
    <mergeCell ref="C90:C95"/>
    <mergeCell ref="D90:D91"/>
    <mergeCell ref="E90:E91"/>
    <mergeCell ref="F90:G92"/>
    <mergeCell ref="H90:I95"/>
    <mergeCell ref="J90:K95"/>
    <mergeCell ref="AA84:AA89"/>
    <mergeCell ref="AB84:AB89"/>
    <mergeCell ref="AC84:AC89"/>
    <mergeCell ref="AD84:AD89"/>
    <mergeCell ref="AE84:AE89"/>
    <mergeCell ref="AF84:AF89"/>
    <mergeCell ref="U84:U89"/>
    <mergeCell ref="V84:V89"/>
    <mergeCell ref="W84:W85"/>
    <mergeCell ref="X84:X89"/>
    <mergeCell ref="Y84:Y89"/>
    <mergeCell ref="Z84:Z89"/>
    <mergeCell ref="W86:W87"/>
    <mergeCell ref="H84:K89"/>
    <mergeCell ref="L84:M89"/>
    <mergeCell ref="N84:O89"/>
    <mergeCell ref="P84:P86"/>
    <mergeCell ref="Q84:R86"/>
    <mergeCell ref="S84:T89"/>
    <mergeCell ref="P87:P89"/>
    <mergeCell ref="Q87:R89"/>
    <mergeCell ref="D94:D95"/>
    <mergeCell ref="E94:E95"/>
    <mergeCell ref="W94:W95"/>
    <mergeCell ref="A96:A101"/>
    <mergeCell ref="B96:B101"/>
    <mergeCell ref="C96:C101"/>
    <mergeCell ref="D96:D97"/>
    <mergeCell ref="E96:E97"/>
    <mergeCell ref="F96:G98"/>
    <mergeCell ref="H96:I101"/>
    <mergeCell ref="AB90:AB95"/>
    <mergeCell ref="AC90:AC95"/>
    <mergeCell ref="AD90:AD95"/>
    <mergeCell ref="AE90:AE95"/>
    <mergeCell ref="AF90:AF95"/>
    <mergeCell ref="D92:D93"/>
    <mergeCell ref="E92:E93"/>
    <mergeCell ref="W92:W93"/>
    <mergeCell ref="F93:G95"/>
    <mergeCell ref="P93:P95"/>
    <mergeCell ref="V90:V95"/>
    <mergeCell ref="W90:W91"/>
    <mergeCell ref="X90:X95"/>
    <mergeCell ref="Y90:Y95"/>
    <mergeCell ref="Z90:Z95"/>
    <mergeCell ref="AA90:AA95"/>
    <mergeCell ref="L90:M95"/>
    <mergeCell ref="N90:O95"/>
    <mergeCell ref="P90:P92"/>
    <mergeCell ref="Q90:R92"/>
    <mergeCell ref="S90:T95"/>
    <mergeCell ref="U90:U95"/>
    <mergeCell ref="AA96:AA101"/>
    <mergeCell ref="AB96:AB101"/>
    <mergeCell ref="AC96:AC101"/>
    <mergeCell ref="AD96:AD101"/>
    <mergeCell ref="AE96:AE101"/>
    <mergeCell ref="AF96:AF101"/>
    <mergeCell ref="U96:U101"/>
    <mergeCell ref="V96:V101"/>
    <mergeCell ref="W96:W97"/>
    <mergeCell ref="X96:X101"/>
    <mergeCell ref="Y96:Y101"/>
    <mergeCell ref="Z96:Z101"/>
    <mergeCell ref="J96:K101"/>
    <mergeCell ref="L96:M101"/>
    <mergeCell ref="N96:O101"/>
    <mergeCell ref="P96:P98"/>
    <mergeCell ref="Q96:R98"/>
    <mergeCell ref="S96:T101"/>
    <mergeCell ref="N102:O107"/>
    <mergeCell ref="P102:P104"/>
    <mergeCell ref="Q102:R104"/>
    <mergeCell ref="A102:A107"/>
    <mergeCell ref="B102:B107"/>
    <mergeCell ref="C102:C107"/>
    <mergeCell ref="D102:D103"/>
    <mergeCell ref="E102:E103"/>
    <mergeCell ref="F102:G104"/>
    <mergeCell ref="D98:D99"/>
    <mergeCell ref="E98:E99"/>
    <mergeCell ref="W98:W99"/>
    <mergeCell ref="F99:G101"/>
    <mergeCell ref="P99:P101"/>
    <mergeCell ref="Q99:R101"/>
    <mergeCell ref="D100:D101"/>
    <mergeCell ref="E100:E101"/>
    <mergeCell ref="W100:W101"/>
    <mergeCell ref="Q108:R113"/>
    <mergeCell ref="A108:A113"/>
    <mergeCell ref="B108:B113"/>
    <mergeCell ref="C108:C113"/>
    <mergeCell ref="D108:D109"/>
    <mergeCell ref="E108:E109"/>
    <mergeCell ref="F108:G110"/>
    <mergeCell ref="AF102:AF107"/>
    <mergeCell ref="D104:D105"/>
    <mergeCell ref="E104:E105"/>
    <mergeCell ref="W104:W105"/>
    <mergeCell ref="F105:G107"/>
    <mergeCell ref="P105:P107"/>
    <mergeCell ref="Q105:R107"/>
    <mergeCell ref="D106:D107"/>
    <mergeCell ref="E106:E107"/>
    <mergeCell ref="W106:W107"/>
    <mergeCell ref="Z102:Z107"/>
    <mergeCell ref="AA102:AA107"/>
    <mergeCell ref="AB102:AB107"/>
    <mergeCell ref="AC102:AC107"/>
    <mergeCell ref="AD102:AD107"/>
    <mergeCell ref="AE102:AE107"/>
    <mergeCell ref="S102:T107"/>
    <mergeCell ref="U102:U107"/>
    <mergeCell ref="V102:V107"/>
    <mergeCell ref="W102:W103"/>
    <mergeCell ref="X102:X107"/>
    <mergeCell ref="Y102:Y107"/>
    <mergeCell ref="H102:I107"/>
    <mergeCell ref="J102:K107"/>
    <mergeCell ref="L102:M107"/>
    <mergeCell ref="Q114:R119"/>
    <mergeCell ref="A114:A119"/>
    <mergeCell ref="B114:B119"/>
    <mergeCell ref="C114:C119"/>
    <mergeCell ref="D114:D115"/>
    <mergeCell ref="E114:E115"/>
    <mergeCell ref="F114:G116"/>
    <mergeCell ref="AF108:AF113"/>
    <mergeCell ref="D110:D111"/>
    <mergeCell ref="E110:E111"/>
    <mergeCell ref="W110:W111"/>
    <mergeCell ref="F111:G113"/>
    <mergeCell ref="D112:D113"/>
    <mergeCell ref="E112:E113"/>
    <mergeCell ref="W112:W113"/>
    <mergeCell ref="Z108:Z113"/>
    <mergeCell ref="AA108:AA113"/>
    <mergeCell ref="AB108:AB113"/>
    <mergeCell ref="AC108:AC113"/>
    <mergeCell ref="AD108:AD113"/>
    <mergeCell ref="AE108:AE113"/>
    <mergeCell ref="S108:T113"/>
    <mergeCell ref="U108:U113"/>
    <mergeCell ref="V108:V113"/>
    <mergeCell ref="W108:W109"/>
    <mergeCell ref="X108:X113"/>
    <mergeCell ref="Y108:Y113"/>
    <mergeCell ref="H108:I113"/>
    <mergeCell ref="J108:K113"/>
    <mergeCell ref="L108:M113"/>
    <mergeCell ref="N108:O113"/>
    <mergeCell ref="P108:P113"/>
    <mergeCell ref="Q120:R125"/>
    <mergeCell ref="A120:A125"/>
    <mergeCell ref="B120:B125"/>
    <mergeCell ref="C120:C125"/>
    <mergeCell ref="D120:D121"/>
    <mergeCell ref="E120:E121"/>
    <mergeCell ref="F120:G122"/>
    <mergeCell ref="AF114:AF119"/>
    <mergeCell ref="D116:D117"/>
    <mergeCell ref="E116:E117"/>
    <mergeCell ref="W116:W117"/>
    <mergeCell ref="F117:G119"/>
    <mergeCell ref="D118:D119"/>
    <mergeCell ref="E118:E119"/>
    <mergeCell ref="W118:W119"/>
    <mergeCell ref="Z114:Z119"/>
    <mergeCell ref="AA114:AA119"/>
    <mergeCell ref="AB114:AB119"/>
    <mergeCell ref="AC114:AC119"/>
    <mergeCell ref="AD114:AD119"/>
    <mergeCell ref="AE114:AE119"/>
    <mergeCell ref="S114:T119"/>
    <mergeCell ref="U114:U119"/>
    <mergeCell ref="V114:V119"/>
    <mergeCell ref="W114:W115"/>
    <mergeCell ref="X114:X119"/>
    <mergeCell ref="Y114:Y119"/>
    <mergeCell ref="H114:I119"/>
    <mergeCell ref="J114:K119"/>
    <mergeCell ref="L114:M119"/>
    <mergeCell ref="N114:O119"/>
    <mergeCell ref="P114:P119"/>
    <mergeCell ref="D126:D127"/>
    <mergeCell ref="E126:E127"/>
    <mergeCell ref="F126:G128"/>
    <mergeCell ref="D128:D129"/>
    <mergeCell ref="E128:E129"/>
    <mergeCell ref="F129:G131"/>
    <mergeCell ref="D130:D131"/>
    <mergeCell ref="AF120:AF125"/>
    <mergeCell ref="D122:D123"/>
    <mergeCell ref="E122:E123"/>
    <mergeCell ref="W122:W123"/>
    <mergeCell ref="F123:G125"/>
    <mergeCell ref="D124:D125"/>
    <mergeCell ref="E124:E125"/>
    <mergeCell ref="W124:W125"/>
    <mergeCell ref="Z120:Z125"/>
    <mergeCell ref="AA120:AA125"/>
    <mergeCell ref="AB120:AB125"/>
    <mergeCell ref="AC120:AC125"/>
    <mergeCell ref="AD120:AD125"/>
    <mergeCell ref="AE120:AE125"/>
    <mergeCell ref="S120:T125"/>
    <mergeCell ref="U120:U125"/>
    <mergeCell ref="V120:V125"/>
    <mergeCell ref="W120:W121"/>
    <mergeCell ref="X120:X125"/>
    <mergeCell ref="Y120:Y125"/>
    <mergeCell ref="H120:I125"/>
    <mergeCell ref="J120:K125"/>
    <mergeCell ref="L120:M125"/>
    <mergeCell ref="N120:O125"/>
    <mergeCell ref="P120:P125"/>
    <mergeCell ref="E130:E131"/>
    <mergeCell ref="W130:W131"/>
    <mergeCell ref="A132:A137"/>
    <mergeCell ref="B132:B137"/>
    <mergeCell ref="C132:C137"/>
    <mergeCell ref="D132:D133"/>
    <mergeCell ref="E132:E133"/>
    <mergeCell ref="F132:G134"/>
    <mergeCell ref="H132:I137"/>
    <mergeCell ref="J132:K137"/>
    <mergeCell ref="AA126:AA131"/>
    <mergeCell ref="AB126:AB131"/>
    <mergeCell ref="AC126:AC131"/>
    <mergeCell ref="AD126:AD131"/>
    <mergeCell ref="AE126:AE131"/>
    <mergeCell ref="AF126:AF131"/>
    <mergeCell ref="U126:U131"/>
    <mergeCell ref="V126:V131"/>
    <mergeCell ref="W126:W127"/>
    <mergeCell ref="X126:X131"/>
    <mergeCell ref="Y126:Y131"/>
    <mergeCell ref="Z126:Z131"/>
    <mergeCell ref="W128:W129"/>
    <mergeCell ref="H126:K131"/>
    <mergeCell ref="L126:M131"/>
    <mergeCell ref="N126:O131"/>
    <mergeCell ref="P126:P131"/>
    <mergeCell ref="Q126:R131"/>
    <mergeCell ref="S126:T131"/>
    <mergeCell ref="A126:A131"/>
    <mergeCell ref="B126:B131"/>
    <mergeCell ref="C126:C131"/>
    <mergeCell ref="E136:E137"/>
    <mergeCell ref="W136:W137"/>
    <mergeCell ref="A138:A143"/>
    <mergeCell ref="B138:B143"/>
    <mergeCell ref="C138:C143"/>
    <mergeCell ref="D138:D139"/>
    <mergeCell ref="E138:E139"/>
    <mergeCell ref="F138:G140"/>
    <mergeCell ref="H138:K143"/>
    <mergeCell ref="L138:M143"/>
    <mergeCell ref="AB132:AB137"/>
    <mergeCell ref="AC132:AC137"/>
    <mergeCell ref="AD132:AD137"/>
    <mergeCell ref="AE132:AE137"/>
    <mergeCell ref="AF132:AF137"/>
    <mergeCell ref="D134:D135"/>
    <mergeCell ref="E134:E135"/>
    <mergeCell ref="W134:W135"/>
    <mergeCell ref="F135:G137"/>
    <mergeCell ref="D136:D137"/>
    <mergeCell ref="V132:V137"/>
    <mergeCell ref="W132:W133"/>
    <mergeCell ref="X132:X137"/>
    <mergeCell ref="Y132:Y137"/>
    <mergeCell ref="Z132:Z137"/>
    <mergeCell ref="AA132:AA137"/>
    <mergeCell ref="L132:M137"/>
    <mergeCell ref="N132:O137"/>
    <mergeCell ref="P132:P137"/>
    <mergeCell ref="Q132:R137"/>
    <mergeCell ref="S132:T137"/>
    <mergeCell ref="U132:U137"/>
    <mergeCell ref="AC138:AC143"/>
    <mergeCell ref="AD138:AD143"/>
    <mergeCell ref="AE138:AE143"/>
    <mergeCell ref="AF138:AF143"/>
    <mergeCell ref="D140:D141"/>
    <mergeCell ref="E140:E141"/>
    <mergeCell ref="P140:P141"/>
    <mergeCell ref="Q140:R141"/>
    <mergeCell ref="W140:W141"/>
    <mergeCell ref="F141:G143"/>
    <mergeCell ref="W138:W139"/>
    <mergeCell ref="X138:X143"/>
    <mergeCell ref="Y138:Y143"/>
    <mergeCell ref="Z138:Z143"/>
    <mergeCell ref="AA138:AA143"/>
    <mergeCell ref="AB138:AB143"/>
    <mergeCell ref="N138:O143"/>
    <mergeCell ref="P138:P139"/>
    <mergeCell ref="Q138:R139"/>
    <mergeCell ref="S138:T143"/>
    <mergeCell ref="U138:U143"/>
    <mergeCell ref="V138:V143"/>
    <mergeCell ref="W144:W145"/>
    <mergeCell ref="X144:X149"/>
    <mergeCell ref="W148:W149"/>
    <mergeCell ref="F144:G146"/>
    <mergeCell ref="H144:I149"/>
    <mergeCell ref="J144:K149"/>
    <mergeCell ref="L144:M149"/>
    <mergeCell ref="N144:O149"/>
    <mergeCell ref="P144:P146"/>
    <mergeCell ref="D142:D143"/>
    <mergeCell ref="E142:E143"/>
    <mergeCell ref="P142:P143"/>
    <mergeCell ref="Q142:R143"/>
    <mergeCell ref="W142:W143"/>
    <mergeCell ref="A144:A149"/>
    <mergeCell ref="B144:B149"/>
    <mergeCell ref="C144:C149"/>
    <mergeCell ref="D144:D145"/>
    <mergeCell ref="E144:E145"/>
    <mergeCell ref="H150:I155"/>
    <mergeCell ref="J150:K155"/>
    <mergeCell ref="L150:M155"/>
    <mergeCell ref="N150:O155"/>
    <mergeCell ref="P150:P152"/>
    <mergeCell ref="Q150:R152"/>
    <mergeCell ref="A150:A155"/>
    <mergeCell ref="B150:B155"/>
    <mergeCell ref="C150:C155"/>
    <mergeCell ref="D150:D151"/>
    <mergeCell ref="E150:E151"/>
    <mergeCell ref="F150:G152"/>
    <mergeCell ref="AE144:AE149"/>
    <mergeCell ref="AF144:AF149"/>
    <mergeCell ref="D146:D147"/>
    <mergeCell ref="E146:E147"/>
    <mergeCell ref="W146:W147"/>
    <mergeCell ref="F147:G149"/>
    <mergeCell ref="P147:P149"/>
    <mergeCell ref="Q147:R149"/>
    <mergeCell ref="D148:D149"/>
    <mergeCell ref="E148:E149"/>
    <mergeCell ref="Y144:Y149"/>
    <mergeCell ref="Z144:Z149"/>
    <mergeCell ref="AA144:AA149"/>
    <mergeCell ref="AB144:AB149"/>
    <mergeCell ref="AC144:AC149"/>
    <mergeCell ref="AD144:AD149"/>
    <mergeCell ref="Q144:R146"/>
    <mergeCell ref="S144:T149"/>
    <mergeCell ref="U144:U149"/>
    <mergeCell ref="V144:V149"/>
    <mergeCell ref="L156:M161"/>
    <mergeCell ref="N156:O161"/>
    <mergeCell ref="P156:P158"/>
    <mergeCell ref="Q156:R158"/>
    <mergeCell ref="A156:A161"/>
    <mergeCell ref="B156:B161"/>
    <mergeCell ref="C156:C161"/>
    <mergeCell ref="D156:D157"/>
    <mergeCell ref="E156:E157"/>
    <mergeCell ref="F156:G158"/>
    <mergeCell ref="AF150:AF155"/>
    <mergeCell ref="D152:D153"/>
    <mergeCell ref="E152:E153"/>
    <mergeCell ref="W152:W153"/>
    <mergeCell ref="F153:G155"/>
    <mergeCell ref="P153:P155"/>
    <mergeCell ref="Q153:R155"/>
    <mergeCell ref="D154:D155"/>
    <mergeCell ref="E154:E155"/>
    <mergeCell ref="W154:W155"/>
    <mergeCell ref="Z150:Z155"/>
    <mergeCell ref="AA150:AA155"/>
    <mergeCell ref="AB150:AB155"/>
    <mergeCell ref="AC150:AC155"/>
    <mergeCell ref="AD150:AD155"/>
    <mergeCell ref="AE150:AE155"/>
    <mergeCell ref="S150:T155"/>
    <mergeCell ref="U150:U155"/>
    <mergeCell ref="V150:V155"/>
    <mergeCell ref="W150:W151"/>
    <mergeCell ref="X150:X155"/>
    <mergeCell ref="Y150:Y155"/>
    <mergeCell ref="P162:P164"/>
    <mergeCell ref="Q162:R164"/>
    <mergeCell ref="A162:A167"/>
    <mergeCell ref="B162:B167"/>
    <mergeCell ref="C162:C167"/>
    <mergeCell ref="D162:D163"/>
    <mergeCell ref="E162:E163"/>
    <mergeCell ref="F162:G164"/>
    <mergeCell ref="AF156:AF161"/>
    <mergeCell ref="D158:D159"/>
    <mergeCell ref="E158:E159"/>
    <mergeCell ref="W158:W159"/>
    <mergeCell ref="F159:G161"/>
    <mergeCell ref="P159:P161"/>
    <mergeCell ref="Q159:R161"/>
    <mergeCell ref="D160:D161"/>
    <mergeCell ref="E160:E161"/>
    <mergeCell ref="W160:W161"/>
    <mergeCell ref="Z156:Z161"/>
    <mergeCell ref="AA156:AA161"/>
    <mergeCell ref="AB156:AB161"/>
    <mergeCell ref="AC156:AC161"/>
    <mergeCell ref="AD156:AD161"/>
    <mergeCell ref="AE156:AE161"/>
    <mergeCell ref="S156:T161"/>
    <mergeCell ref="U156:U161"/>
    <mergeCell ref="V156:V161"/>
    <mergeCell ref="W156:W157"/>
    <mergeCell ref="X156:X161"/>
    <mergeCell ref="Y156:Y161"/>
    <mergeCell ref="H156:I161"/>
    <mergeCell ref="J156:K161"/>
    <mergeCell ref="A168:A173"/>
    <mergeCell ref="B168:B173"/>
    <mergeCell ref="C168:C173"/>
    <mergeCell ref="D168:D169"/>
    <mergeCell ref="E168:E169"/>
    <mergeCell ref="F168:G170"/>
    <mergeCell ref="AF162:AF167"/>
    <mergeCell ref="D164:D165"/>
    <mergeCell ref="E164:E165"/>
    <mergeCell ref="W164:W165"/>
    <mergeCell ref="F165:G167"/>
    <mergeCell ref="P165:P167"/>
    <mergeCell ref="Q165:R167"/>
    <mergeCell ref="D166:D167"/>
    <mergeCell ref="E166:E167"/>
    <mergeCell ref="W166:W167"/>
    <mergeCell ref="Z162:Z167"/>
    <mergeCell ref="AA162:AA167"/>
    <mergeCell ref="AB162:AB167"/>
    <mergeCell ref="AC162:AC167"/>
    <mergeCell ref="AD162:AD167"/>
    <mergeCell ref="AE162:AE167"/>
    <mergeCell ref="S162:T167"/>
    <mergeCell ref="U162:U167"/>
    <mergeCell ref="V162:V167"/>
    <mergeCell ref="W162:W163"/>
    <mergeCell ref="X162:X167"/>
    <mergeCell ref="Y162:Y167"/>
    <mergeCell ref="H162:I167"/>
    <mergeCell ref="J162:K167"/>
    <mergeCell ref="L162:M167"/>
    <mergeCell ref="N162:O167"/>
    <mergeCell ref="AF168:AF173"/>
    <mergeCell ref="D170:D171"/>
    <mergeCell ref="E170:E171"/>
    <mergeCell ref="W170:W171"/>
    <mergeCell ref="F171:G173"/>
    <mergeCell ref="P171:P173"/>
    <mergeCell ref="Q171:R173"/>
    <mergeCell ref="D172:D173"/>
    <mergeCell ref="E172:E173"/>
    <mergeCell ref="W172:W173"/>
    <mergeCell ref="Z168:Z173"/>
    <mergeCell ref="AA168:AA173"/>
    <mergeCell ref="AB168:AB173"/>
    <mergeCell ref="AC168:AC173"/>
    <mergeCell ref="AD168:AD173"/>
    <mergeCell ref="AE168:AE173"/>
    <mergeCell ref="S168:T173"/>
    <mergeCell ref="U168:U173"/>
    <mergeCell ref="V168:V173"/>
    <mergeCell ref="W168:W169"/>
    <mergeCell ref="X168:X173"/>
    <mergeCell ref="Y168:Y173"/>
    <mergeCell ref="H168:I173"/>
    <mergeCell ref="J168:K173"/>
    <mergeCell ref="L168:M173"/>
    <mergeCell ref="N168:O173"/>
    <mergeCell ref="P168:P170"/>
    <mergeCell ref="Q168:R170"/>
    <mergeCell ref="S174:T179"/>
    <mergeCell ref="U174:U179"/>
    <mergeCell ref="V174:V179"/>
    <mergeCell ref="W174:W175"/>
    <mergeCell ref="X174:X179"/>
    <mergeCell ref="Y174:Y179"/>
    <mergeCell ref="H174:I179"/>
    <mergeCell ref="J174:K179"/>
    <mergeCell ref="L174:M179"/>
    <mergeCell ref="N174:O179"/>
    <mergeCell ref="P174:P176"/>
    <mergeCell ref="Q174:R176"/>
    <mergeCell ref="A174:A179"/>
    <mergeCell ref="B174:B179"/>
    <mergeCell ref="C174:C179"/>
    <mergeCell ref="D174:D175"/>
    <mergeCell ref="E174:E175"/>
    <mergeCell ref="F174:G176"/>
    <mergeCell ref="V180:V185"/>
    <mergeCell ref="W180:W181"/>
    <mergeCell ref="X180:X185"/>
    <mergeCell ref="Y180:Y185"/>
    <mergeCell ref="H180:I185"/>
    <mergeCell ref="J180:K185"/>
    <mergeCell ref="L180:M185"/>
    <mergeCell ref="N180:O185"/>
    <mergeCell ref="P180:P185"/>
    <mergeCell ref="Q180:R185"/>
    <mergeCell ref="A180:A185"/>
    <mergeCell ref="B180:B185"/>
    <mergeCell ref="C180:C185"/>
    <mergeCell ref="D180:D181"/>
    <mergeCell ref="E180:E181"/>
    <mergeCell ref="F180:G182"/>
    <mergeCell ref="AF174:AF179"/>
    <mergeCell ref="D176:D177"/>
    <mergeCell ref="E176:E177"/>
    <mergeCell ref="W176:W177"/>
    <mergeCell ref="F177:G179"/>
    <mergeCell ref="P177:P179"/>
    <mergeCell ref="Q177:R179"/>
    <mergeCell ref="D178:D179"/>
    <mergeCell ref="E178:E179"/>
    <mergeCell ref="W178:W179"/>
    <mergeCell ref="Z174:Z179"/>
    <mergeCell ref="AA174:AA179"/>
    <mergeCell ref="AB174:AB179"/>
    <mergeCell ref="AC174:AC179"/>
    <mergeCell ref="AD174:AD179"/>
    <mergeCell ref="AE174:AE179"/>
    <mergeCell ref="V186:V191"/>
    <mergeCell ref="W186:W187"/>
    <mergeCell ref="X186:X191"/>
    <mergeCell ref="Y186:Y191"/>
    <mergeCell ref="H186:I191"/>
    <mergeCell ref="J186:K191"/>
    <mergeCell ref="L186:M191"/>
    <mergeCell ref="N186:O191"/>
    <mergeCell ref="P186:P188"/>
    <mergeCell ref="Q186:R188"/>
    <mergeCell ref="A186:A191"/>
    <mergeCell ref="B186:B191"/>
    <mergeCell ref="C186:C191"/>
    <mergeCell ref="D186:D187"/>
    <mergeCell ref="E186:E187"/>
    <mergeCell ref="F186:G188"/>
    <mergeCell ref="AF180:AF185"/>
    <mergeCell ref="D182:D183"/>
    <mergeCell ref="E182:E183"/>
    <mergeCell ref="W182:W183"/>
    <mergeCell ref="F183:G185"/>
    <mergeCell ref="D184:D185"/>
    <mergeCell ref="E184:E185"/>
    <mergeCell ref="W184:W185"/>
    <mergeCell ref="Z180:Z185"/>
    <mergeCell ref="AA180:AA185"/>
    <mergeCell ref="AB180:AB185"/>
    <mergeCell ref="AC180:AC185"/>
    <mergeCell ref="AD180:AD185"/>
    <mergeCell ref="AE180:AE185"/>
    <mergeCell ref="S180:T185"/>
    <mergeCell ref="U180:U185"/>
    <mergeCell ref="X192:X197"/>
    <mergeCell ref="Y192:Y197"/>
    <mergeCell ref="H192:I197"/>
    <mergeCell ref="J192:K197"/>
    <mergeCell ref="L192:M197"/>
    <mergeCell ref="N192:O197"/>
    <mergeCell ref="P192:P197"/>
    <mergeCell ref="Q192:R197"/>
    <mergeCell ref="A192:A197"/>
    <mergeCell ref="B192:B197"/>
    <mergeCell ref="C192:C197"/>
    <mergeCell ref="D192:D193"/>
    <mergeCell ref="E192:E193"/>
    <mergeCell ref="F192:G194"/>
    <mergeCell ref="AF186:AF191"/>
    <mergeCell ref="D188:D189"/>
    <mergeCell ref="E188:E189"/>
    <mergeCell ref="W188:W189"/>
    <mergeCell ref="F189:G191"/>
    <mergeCell ref="P189:P191"/>
    <mergeCell ref="Q189:R191"/>
    <mergeCell ref="D190:D191"/>
    <mergeCell ref="E190:E191"/>
    <mergeCell ref="W190:W191"/>
    <mergeCell ref="Z186:Z191"/>
    <mergeCell ref="AA186:AA191"/>
    <mergeCell ref="AB186:AB191"/>
    <mergeCell ref="AC186:AC191"/>
    <mergeCell ref="AD186:AD191"/>
    <mergeCell ref="AE186:AE191"/>
    <mergeCell ref="S186:T191"/>
    <mergeCell ref="U186:U191"/>
    <mergeCell ref="U198:U202"/>
    <mergeCell ref="V198:V202"/>
    <mergeCell ref="W198:W202"/>
    <mergeCell ref="X198:X202"/>
    <mergeCell ref="A198:C205"/>
    <mergeCell ref="D198:G202"/>
    <mergeCell ref="H198:I202"/>
    <mergeCell ref="J198:K202"/>
    <mergeCell ref="L198:M202"/>
    <mergeCell ref="N198:O202"/>
    <mergeCell ref="D205:G205"/>
    <mergeCell ref="H205:I205"/>
    <mergeCell ref="J205:K205"/>
    <mergeCell ref="L205:M205"/>
    <mergeCell ref="AF192:AF197"/>
    <mergeCell ref="D194:D195"/>
    <mergeCell ref="E194:E195"/>
    <mergeCell ref="W194:W195"/>
    <mergeCell ref="F195:G197"/>
    <mergeCell ref="D196:D197"/>
    <mergeCell ref="E196:E197"/>
    <mergeCell ref="W196:W197"/>
    <mergeCell ref="Z192:Z197"/>
    <mergeCell ref="AA192:AA197"/>
    <mergeCell ref="AB192:AB197"/>
    <mergeCell ref="AC192:AC197"/>
    <mergeCell ref="AD192:AD197"/>
    <mergeCell ref="AE192:AE197"/>
    <mergeCell ref="S192:T197"/>
    <mergeCell ref="U192:U197"/>
    <mergeCell ref="V192:V197"/>
    <mergeCell ref="W192:W193"/>
    <mergeCell ref="N205:O205"/>
    <mergeCell ref="Q205:R205"/>
    <mergeCell ref="S205:T205"/>
    <mergeCell ref="A206:R206"/>
    <mergeCell ref="A209:R209"/>
    <mergeCell ref="Q203:R203"/>
    <mergeCell ref="S203:T203"/>
    <mergeCell ref="D204:G204"/>
    <mergeCell ref="H204:I204"/>
    <mergeCell ref="J204:K204"/>
    <mergeCell ref="L204:M204"/>
    <mergeCell ref="N204:O204"/>
    <mergeCell ref="Q204:R204"/>
    <mergeCell ref="S204:T204"/>
    <mergeCell ref="AF198:AF205"/>
    <mergeCell ref="Q199:R199"/>
    <mergeCell ref="Q200:R200"/>
    <mergeCell ref="Q201:R201"/>
    <mergeCell ref="Q202:R202"/>
    <mergeCell ref="D203:G203"/>
    <mergeCell ref="H203:I203"/>
    <mergeCell ref="J203:K203"/>
    <mergeCell ref="L203:M203"/>
    <mergeCell ref="N203:O203"/>
    <mergeCell ref="Y198:Y202"/>
    <mergeCell ref="Z198:Z202"/>
    <mergeCell ref="AA198:AA202"/>
    <mergeCell ref="AB198:AB202"/>
    <mergeCell ref="AC198:AC202"/>
    <mergeCell ref="AE198:AE202"/>
    <mergeCell ref="Q198:R198"/>
    <mergeCell ref="S198:T202"/>
  </mergeCells>
  <phoneticPr fontId="4"/>
  <conditionalFormatting sqref="V6:V197">
    <cfRule type="top10" dxfId="49" priority="2" bottom="1" rank="1"/>
    <cfRule type="top10" dxfId="48" priority="3" rank="1"/>
  </conditionalFormatting>
  <pageMargins left="0.59055118110236227" right="0.59055118110236227" top="0.59055118110236227" bottom="0.59055118110236227" header="0.31496062992125984" footer="0.31496062992125984"/>
  <pageSetup paperSize="8" scale="78" fitToHeight="0" pageOrder="overThenDown" orientation="landscape" blackAndWhite="1" r:id="rId1"/>
  <headerFooter alignWithMargins="0"/>
  <rowBreaks count="1" manualBreakCount="1">
    <brk id="131" max="3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87D7C-0786-4257-BADE-D723BF968A6D}">
  <sheetPr>
    <pageSetUpPr fitToPage="1"/>
  </sheetPr>
  <dimension ref="A1:Y112"/>
  <sheetViews>
    <sheetView tabSelected="1" view="pageBreakPreview" topLeftCell="A4" zoomScaleNormal="100" zoomScaleSheetLayoutView="100" workbookViewId="0"/>
  </sheetViews>
  <sheetFormatPr defaultColWidth="9" defaultRowHeight="12" x14ac:dyDescent="0.2"/>
  <cols>
    <col min="1" max="1" width="3" style="1" customWidth="1"/>
    <col min="2" max="2" width="9.33203125" style="1" customWidth="1"/>
    <col min="3" max="3" width="12" style="1" customWidth="1"/>
    <col min="4" max="4" width="9.83203125" style="1" bestFit="1" customWidth="1"/>
    <col min="5" max="5" width="4.58203125" style="1" bestFit="1" customWidth="1"/>
    <col min="6" max="6" width="9" style="1" bestFit="1" customWidth="1"/>
    <col min="7" max="8" width="10.25" style="1" bestFit="1" customWidth="1"/>
    <col min="9" max="9" width="9.58203125" style="1" customWidth="1"/>
    <col min="10" max="10" width="11.08203125" style="1" bestFit="1" customWidth="1"/>
    <col min="11" max="11" width="3" style="1" bestFit="1" customWidth="1"/>
    <col min="12" max="12" width="9.33203125" style="1" bestFit="1" customWidth="1"/>
    <col min="13" max="13" width="11.08203125" style="1" bestFit="1" customWidth="1"/>
    <col min="14" max="14" width="11.08203125" style="1" customWidth="1"/>
    <col min="15" max="15" width="8.25" style="1" customWidth="1"/>
    <col min="16" max="16" width="11.08203125" style="1" customWidth="1"/>
    <col min="17" max="20" width="6.75" style="1" customWidth="1"/>
    <col min="21" max="21" width="7.83203125" style="1" customWidth="1"/>
    <col min="22" max="22" width="9.58203125" style="1" bestFit="1" customWidth="1"/>
    <col min="23" max="16384" width="9" style="1"/>
  </cols>
  <sheetData>
    <row r="1" spans="1:25" s="24" customFormat="1" ht="18" customHeight="1" thickBot="1" x14ac:dyDescent="0.6">
      <c r="A1" s="23" t="s">
        <v>555</v>
      </c>
    </row>
    <row r="2" spans="1:25" s="176" customFormat="1" ht="18" customHeight="1" x14ac:dyDescent="0.55000000000000004">
      <c r="A2" s="1724" t="s">
        <v>244</v>
      </c>
      <c r="B2" s="1727" t="s">
        <v>245</v>
      </c>
      <c r="C2" s="1730" t="s">
        <v>89</v>
      </c>
      <c r="D2" s="1693" t="s">
        <v>554</v>
      </c>
      <c r="E2" s="179"/>
      <c r="F2" s="1701" t="s">
        <v>247</v>
      </c>
      <c r="G2" s="1692" t="s">
        <v>248</v>
      </c>
      <c r="H2" s="1731"/>
      <c r="I2" s="1731"/>
      <c r="J2" s="1700"/>
      <c r="K2" s="1691" t="s">
        <v>249</v>
      </c>
      <c r="L2" s="1691"/>
      <c r="M2" s="1691"/>
      <c r="N2" s="1699" t="s">
        <v>250</v>
      </c>
      <c r="O2" s="1700"/>
      <c r="P2" s="1701" t="s">
        <v>553</v>
      </c>
      <c r="Q2" s="1691" t="s">
        <v>252</v>
      </c>
      <c r="R2" s="1691"/>
      <c r="S2" s="1692"/>
      <c r="T2" s="1692"/>
      <c r="U2" s="1693" t="s">
        <v>253</v>
      </c>
      <c r="V2" s="1674" t="s">
        <v>245</v>
      </c>
    </row>
    <row r="3" spans="1:25" s="176" customFormat="1" ht="12.75" customHeight="1" x14ac:dyDescent="0.55000000000000004">
      <c r="A3" s="1725"/>
      <c r="B3" s="1728"/>
      <c r="C3" s="1683"/>
      <c r="D3" s="1702"/>
      <c r="E3" s="1677" t="s">
        <v>255</v>
      </c>
      <c r="F3" s="1702"/>
      <c r="G3" s="1677" t="s">
        <v>256</v>
      </c>
      <c r="H3" s="1679" t="s">
        <v>257</v>
      </c>
      <c r="I3" s="1679" t="s">
        <v>258</v>
      </c>
      <c r="J3" s="1679" t="s">
        <v>11</v>
      </c>
      <c r="K3" s="1696" t="s">
        <v>259</v>
      </c>
      <c r="L3" s="1697"/>
      <c r="M3" s="1679" t="s">
        <v>11</v>
      </c>
      <c r="N3" s="1702"/>
      <c r="O3" s="1677" t="s">
        <v>260</v>
      </c>
      <c r="P3" s="1702"/>
      <c r="Q3" s="1677" t="s">
        <v>261</v>
      </c>
      <c r="R3" s="1677" t="s">
        <v>262</v>
      </c>
      <c r="S3" s="1677" t="s">
        <v>263</v>
      </c>
      <c r="T3" s="1679" t="s">
        <v>11</v>
      </c>
      <c r="U3" s="1694"/>
      <c r="V3" s="1675"/>
    </row>
    <row r="4" spans="1:25" s="176" customFormat="1" ht="12.75" customHeight="1" thickBot="1" x14ac:dyDescent="0.25">
      <c r="A4" s="1726"/>
      <c r="B4" s="1729"/>
      <c r="C4" s="1680"/>
      <c r="D4" s="1678"/>
      <c r="E4" s="1678"/>
      <c r="F4" s="1678"/>
      <c r="G4" s="1680"/>
      <c r="H4" s="1680"/>
      <c r="I4" s="1680"/>
      <c r="J4" s="1680"/>
      <c r="K4" s="1695"/>
      <c r="L4" s="1698"/>
      <c r="M4" s="1680"/>
      <c r="N4" s="1678"/>
      <c r="O4" s="1680"/>
      <c r="P4" s="1678"/>
      <c r="Q4" s="1678"/>
      <c r="R4" s="1678"/>
      <c r="S4" s="1678"/>
      <c r="T4" s="1680"/>
      <c r="U4" s="1695"/>
      <c r="V4" s="1676"/>
      <c r="W4" s="157"/>
      <c r="X4" s="157"/>
      <c r="Y4" s="157"/>
    </row>
    <row r="5" spans="1:25" s="176" customFormat="1" ht="6.75" customHeight="1" x14ac:dyDescent="0.55000000000000004">
      <c r="A5" s="1732">
        <v>1</v>
      </c>
      <c r="B5" s="1734" t="s">
        <v>552</v>
      </c>
      <c r="C5" s="1681" t="s">
        <v>268</v>
      </c>
      <c r="D5" s="1683" t="s">
        <v>269</v>
      </c>
      <c r="E5" s="1683"/>
      <c r="F5" s="1683" t="s">
        <v>271</v>
      </c>
      <c r="G5" s="1704">
        <v>11753.77</v>
      </c>
      <c r="H5" s="1705"/>
      <c r="I5" s="1708">
        <v>0</v>
      </c>
      <c r="J5" s="1710">
        <v>11753.77</v>
      </c>
      <c r="K5" s="1712" t="s">
        <v>71</v>
      </c>
      <c r="L5" s="1714">
        <v>11142.55</v>
      </c>
      <c r="M5" s="1717">
        <v>11142.55</v>
      </c>
      <c r="N5" s="1719">
        <v>3441</v>
      </c>
      <c r="O5" s="1722">
        <v>7.7</v>
      </c>
      <c r="P5" s="1683" t="s">
        <v>271</v>
      </c>
      <c r="Q5" s="1703">
        <v>16</v>
      </c>
      <c r="R5" s="1703">
        <v>9</v>
      </c>
      <c r="S5" s="1600">
        <v>10</v>
      </c>
      <c r="T5" s="1685">
        <v>35</v>
      </c>
      <c r="U5" s="1686" t="s">
        <v>79</v>
      </c>
      <c r="V5" s="1689" t="s">
        <v>552</v>
      </c>
    </row>
    <row r="6" spans="1:25" s="176" customFormat="1" ht="6.75" customHeight="1" x14ac:dyDescent="0.55000000000000004">
      <c r="A6" s="1732"/>
      <c r="B6" s="1734"/>
      <c r="C6" s="1681"/>
      <c r="D6" s="1683"/>
      <c r="E6" s="1683"/>
      <c r="F6" s="1683"/>
      <c r="G6" s="1704"/>
      <c r="H6" s="1705"/>
      <c r="I6" s="1708"/>
      <c r="J6" s="1710"/>
      <c r="K6" s="1712"/>
      <c r="L6" s="1715"/>
      <c r="M6" s="1717"/>
      <c r="N6" s="1720"/>
      <c r="O6" s="1722"/>
      <c r="P6" s="1683"/>
      <c r="Q6" s="1529"/>
      <c r="R6" s="1529"/>
      <c r="S6" s="1436"/>
      <c r="T6" s="1681"/>
      <c r="U6" s="1687"/>
      <c r="V6" s="1689"/>
    </row>
    <row r="7" spans="1:25" s="176" customFormat="1" ht="6.75" customHeight="1" x14ac:dyDescent="0.55000000000000004">
      <c r="A7" s="1732"/>
      <c r="B7" s="1734"/>
      <c r="C7" s="1681"/>
      <c r="D7" s="1683" t="s">
        <v>272</v>
      </c>
      <c r="E7" s="1683">
        <v>4</v>
      </c>
      <c r="F7" s="1683"/>
      <c r="G7" s="1704"/>
      <c r="H7" s="1705"/>
      <c r="I7" s="1708"/>
      <c r="J7" s="1710"/>
      <c r="K7" s="1712"/>
      <c r="L7" s="1715"/>
      <c r="M7" s="1717"/>
      <c r="N7" s="1720"/>
      <c r="O7" s="1722"/>
      <c r="P7" s="1683"/>
      <c r="Q7" s="1529"/>
      <c r="R7" s="1529"/>
      <c r="S7" s="1436"/>
      <c r="T7" s="1681"/>
      <c r="U7" s="1687"/>
      <c r="V7" s="1689"/>
    </row>
    <row r="8" spans="1:25" s="176" customFormat="1" ht="6.75" customHeight="1" x14ac:dyDescent="0.55000000000000004">
      <c r="A8" s="1732"/>
      <c r="B8" s="1734"/>
      <c r="C8" s="1681"/>
      <c r="D8" s="1683"/>
      <c r="E8" s="1683"/>
      <c r="F8" s="1683"/>
      <c r="G8" s="1704"/>
      <c r="H8" s="1705"/>
      <c r="I8" s="1708"/>
      <c r="J8" s="1710"/>
      <c r="K8" s="1712"/>
      <c r="L8" s="1715"/>
      <c r="M8" s="1717"/>
      <c r="N8" s="1720"/>
      <c r="O8" s="1722"/>
      <c r="P8" s="1683"/>
      <c r="Q8" s="1529"/>
      <c r="R8" s="1529"/>
      <c r="S8" s="1436"/>
      <c r="T8" s="1681"/>
      <c r="U8" s="1687"/>
      <c r="V8" s="1689"/>
    </row>
    <row r="9" spans="1:25" s="176" customFormat="1" ht="6.75" customHeight="1" x14ac:dyDescent="0.55000000000000004">
      <c r="A9" s="1732"/>
      <c r="B9" s="1734"/>
      <c r="C9" s="1681"/>
      <c r="D9" s="1683" t="s">
        <v>270</v>
      </c>
      <c r="E9" s="1683"/>
      <c r="F9" s="1683"/>
      <c r="G9" s="1704"/>
      <c r="H9" s="1705"/>
      <c r="I9" s="1708"/>
      <c r="J9" s="1710"/>
      <c r="K9" s="1712"/>
      <c r="L9" s="1715"/>
      <c r="M9" s="1717"/>
      <c r="N9" s="1720"/>
      <c r="O9" s="1722"/>
      <c r="P9" s="1683" t="s">
        <v>518</v>
      </c>
      <c r="Q9" s="1529"/>
      <c r="R9" s="1529"/>
      <c r="S9" s="1436"/>
      <c r="T9" s="1681"/>
      <c r="U9" s="1687"/>
      <c r="V9" s="1689"/>
    </row>
    <row r="10" spans="1:25" s="176" customFormat="1" ht="6.75" customHeight="1" x14ac:dyDescent="0.55000000000000004">
      <c r="A10" s="1733"/>
      <c r="B10" s="1735"/>
      <c r="C10" s="1682"/>
      <c r="D10" s="1684"/>
      <c r="E10" s="1684"/>
      <c r="F10" s="1684"/>
      <c r="G10" s="1706"/>
      <c r="H10" s="1707"/>
      <c r="I10" s="1709"/>
      <c r="J10" s="1711"/>
      <c r="K10" s="1713"/>
      <c r="L10" s="1716"/>
      <c r="M10" s="1718"/>
      <c r="N10" s="1721"/>
      <c r="O10" s="1723"/>
      <c r="P10" s="1684"/>
      <c r="Q10" s="1530"/>
      <c r="R10" s="1530"/>
      <c r="S10" s="1437"/>
      <c r="T10" s="1682"/>
      <c r="U10" s="1688"/>
      <c r="V10" s="1690"/>
    </row>
    <row r="11" spans="1:25" s="176" customFormat="1" ht="6.75" customHeight="1" x14ac:dyDescent="0.55000000000000004">
      <c r="A11" s="1760">
        <v>2</v>
      </c>
      <c r="B11" s="1761" t="s">
        <v>550</v>
      </c>
      <c r="C11" s="1762" t="s">
        <v>551</v>
      </c>
      <c r="D11" s="1679" t="s">
        <v>522</v>
      </c>
      <c r="E11" s="1679"/>
      <c r="F11" s="1679" t="s">
        <v>353</v>
      </c>
      <c r="G11" s="1751">
        <v>6873.52</v>
      </c>
      <c r="H11" s="1754">
        <v>2695.94</v>
      </c>
      <c r="I11" s="1751">
        <v>240.78</v>
      </c>
      <c r="J11" s="1751">
        <v>9810.2400000000016</v>
      </c>
      <c r="K11" s="1771" t="s">
        <v>71</v>
      </c>
      <c r="L11" s="1739">
        <v>21721</v>
      </c>
      <c r="M11" s="1768">
        <v>21721</v>
      </c>
      <c r="N11" s="1763">
        <v>9044</v>
      </c>
      <c r="O11" s="1765">
        <v>23.7</v>
      </c>
      <c r="P11" s="1679" t="s">
        <v>353</v>
      </c>
      <c r="Q11" s="1502">
        <v>11</v>
      </c>
      <c r="R11" s="1502">
        <v>10</v>
      </c>
      <c r="S11" s="1502">
        <v>13</v>
      </c>
      <c r="T11" s="1747">
        <v>34</v>
      </c>
      <c r="U11" s="1750" t="s">
        <v>79</v>
      </c>
      <c r="V11" s="1744" t="s">
        <v>550</v>
      </c>
    </row>
    <row r="12" spans="1:25" s="176" customFormat="1" ht="6.75" customHeight="1" x14ac:dyDescent="0.55000000000000004">
      <c r="A12" s="1732"/>
      <c r="B12" s="1734"/>
      <c r="C12" s="1681"/>
      <c r="D12" s="1683"/>
      <c r="E12" s="1683"/>
      <c r="F12" s="1683"/>
      <c r="G12" s="1752"/>
      <c r="H12" s="1755"/>
      <c r="I12" s="1752"/>
      <c r="J12" s="1752"/>
      <c r="K12" s="1712"/>
      <c r="L12" s="1715"/>
      <c r="M12" s="1769"/>
      <c r="N12" s="1764"/>
      <c r="O12" s="1766"/>
      <c r="P12" s="1683"/>
      <c r="Q12" s="1529"/>
      <c r="R12" s="1529"/>
      <c r="S12" s="1529"/>
      <c r="T12" s="1748"/>
      <c r="U12" s="1687"/>
      <c r="V12" s="1689"/>
    </row>
    <row r="13" spans="1:25" s="176" customFormat="1" ht="6.75" customHeight="1" x14ac:dyDescent="0.55000000000000004">
      <c r="A13" s="1732"/>
      <c r="B13" s="1734"/>
      <c r="C13" s="1681"/>
      <c r="D13" s="1683" t="s">
        <v>353</v>
      </c>
      <c r="E13" s="1683">
        <v>4</v>
      </c>
      <c r="F13" s="1683"/>
      <c r="G13" s="1752"/>
      <c r="H13" s="1755"/>
      <c r="I13" s="1752"/>
      <c r="J13" s="1752"/>
      <c r="K13" s="1712"/>
      <c r="L13" s="1715"/>
      <c r="M13" s="1769"/>
      <c r="N13" s="1764"/>
      <c r="O13" s="1766"/>
      <c r="P13" s="1683"/>
      <c r="Q13" s="1529"/>
      <c r="R13" s="1529"/>
      <c r="S13" s="1529"/>
      <c r="T13" s="1748"/>
      <c r="U13" s="1687"/>
      <c r="V13" s="1689"/>
    </row>
    <row r="14" spans="1:25" s="176" customFormat="1" ht="6.75" customHeight="1" x14ac:dyDescent="0.55000000000000004">
      <c r="A14" s="1732"/>
      <c r="B14" s="1734"/>
      <c r="C14" s="1681"/>
      <c r="D14" s="1683"/>
      <c r="E14" s="1683"/>
      <c r="F14" s="1683"/>
      <c r="G14" s="1752"/>
      <c r="H14" s="1755"/>
      <c r="I14" s="1752"/>
      <c r="J14" s="1752"/>
      <c r="K14" s="1772"/>
      <c r="L14" s="1715"/>
      <c r="M14" s="1769"/>
      <c r="N14" s="1764"/>
      <c r="O14" s="1766"/>
      <c r="P14" s="1683"/>
      <c r="Q14" s="1529"/>
      <c r="R14" s="1529"/>
      <c r="S14" s="1529"/>
      <c r="T14" s="1748"/>
      <c r="U14" s="1687"/>
      <c r="V14" s="1689"/>
    </row>
    <row r="15" spans="1:25" s="176" customFormat="1" ht="6.75" customHeight="1" x14ac:dyDescent="0.55000000000000004">
      <c r="A15" s="1732"/>
      <c r="B15" s="1734"/>
      <c r="C15" s="1681"/>
      <c r="D15" s="1683"/>
      <c r="E15" s="1683"/>
      <c r="F15" s="1683"/>
      <c r="G15" s="1752"/>
      <c r="H15" s="1755"/>
      <c r="I15" s="1752"/>
      <c r="J15" s="1752"/>
      <c r="K15" s="1772"/>
      <c r="L15" s="1715"/>
      <c r="M15" s="1769"/>
      <c r="N15" s="1764"/>
      <c r="O15" s="1766"/>
      <c r="P15" s="1683" t="s">
        <v>549</v>
      </c>
      <c r="Q15" s="1529"/>
      <c r="R15" s="1529"/>
      <c r="S15" s="1529"/>
      <c r="T15" s="1748"/>
      <c r="U15" s="1687"/>
      <c r="V15" s="1689"/>
    </row>
    <row r="16" spans="1:25" s="176" customFormat="1" ht="6.75" customHeight="1" x14ac:dyDescent="0.55000000000000004">
      <c r="A16" s="1733"/>
      <c r="B16" s="1735"/>
      <c r="C16" s="1682"/>
      <c r="D16" s="1684"/>
      <c r="E16" s="1684"/>
      <c r="F16" s="1684"/>
      <c r="G16" s="1753"/>
      <c r="H16" s="1756"/>
      <c r="I16" s="1753"/>
      <c r="J16" s="1753"/>
      <c r="K16" s="1773"/>
      <c r="L16" s="1716"/>
      <c r="M16" s="1770"/>
      <c r="N16" s="1764"/>
      <c r="O16" s="1767"/>
      <c r="P16" s="1684"/>
      <c r="Q16" s="1530"/>
      <c r="R16" s="1529"/>
      <c r="S16" s="1529"/>
      <c r="T16" s="1749"/>
      <c r="U16" s="1688"/>
      <c r="V16" s="1690"/>
    </row>
    <row r="17" spans="1:22" s="176" customFormat="1" ht="6.75" customHeight="1" x14ac:dyDescent="0.55000000000000004">
      <c r="A17" s="1760">
        <v>3</v>
      </c>
      <c r="B17" s="1761" t="s">
        <v>546</v>
      </c>
      <c r="C17" s="1762" t="s">
        <v>548</v>
      </c>
      <c r="D17" s="1679" t="s">
        <v>547</v>
      </c>
      <c r="E17" s="1679"/>
      <c r="F17" s="1679" t="s">
        <v>286</v>
      </c>
      <c r="G17" s="1774">
        <v>9924.09</v>
      </c>
      <c r="H17" s="1775"/>
      <c r="I17" s="1751">
        <v>238.54</v>
      </c>
      <c r="J17" s="1751">
        <v>10162.630000000001</v>
      </c>
      <c r="K17" s="1712" t="s">
        <v>71</v>
      </c>
      <c r="L17" s="1739">
        <v>15005</v>
      </c>
      <c r="M17" s="1740">
        <v>15005</v>
      </c>
      <c r="N17" s="1741">
        <v>6438</v>
      </c>
      <c r="O17" s="1736">
        <v>11.8</v>
      </c>
      <c r="P17" s="1679" t="s">
        <v>286</v>
      </c>
      <c r="Q17" s="1435">
        <v>18</v>
      </c>
      <c r="R17" s="1562">
        <v>11</v>
      </c>
      <c r="S17" s="1489">
        <v>7</v>
      </c>
      <c r="T17" s="1747">
        <v>36</v>
      </c>
      <c r="U17" s="1757" t="s">
        <v>79</v>
      </c>
      <c r="V17" s="1745" t="s">
        <v>546</v>
      </c>
    </row>
    <row r="18" spans="1:22" s="176" customFormat="1" ht="6.75" customHeight="1" x14ac:dyDescent="0.55000000000000004">
      <c r="A18" s="1732"/>
      <c r="B18" s="1734"/>
      <c r="C18" s="1681"/>
      <c r="D18" s="1683"/>
      <c r="E18" s="1683"/>
      <c r="F18" s="1683"/>
      <c r="G18" s="1776"/>
      <c r="H18" s="1777"/>
      <c r="I18" s="1752"/>
      <c r="J18" s="1752"/>
      <c r="K18" s="1712"/>
      <c r="L18" s="1715"/>
      <c r="M18" s="1717"/>
      <c r="N18" s="1742"/>
      <c r="O18" s="1737"/>
      <c r="P18" s="1683"/>
      <c r="Q18" s="1436"/>
      <c r="R18" s="1563"/>
      <c r="S18" s="1490"/>
      <c r="T18" s="1748"/>
      <c r="U18" s="1758"/>
      <c r="V18" s="1675"/>
    </row>
    <row r="19" spans="1:22" s="176" customFormat="1" ht="6.75" customHeight="1" x14ac:dyDescent="0.55000000000000004">
      <c r="A19" s="1732"/>
      <c r="B19" s="1734"/>
      <c r="C19" s="1681"/>
      <c r="D19" s="1683" t="s">
        <v>286</v>
      </c>
      <c r="E19" s="1683">
        <v>4</v>
      </c>
      <c r="F19" s="1683"/>
      <c r="G19" s="1776"/>
      <c r="H19" s="1777"/>
      <c r="I19" s="1752"/>
      <c r="J19" s="1752"/>
      <c r="K19" s="1712"/>
      <c r="L19" s="1715"/>
      <c r="M19" s="1717"/>
      <c r="N19" s="1742"/>
      <c r="O19" s="1737"/>
      <c r="P19" s="1683"/>
      <c r="Q19" s="1436"/>
      <c r="R19" s="1563"/>
      <c r="S19" s="1490"/>
      <c r="T19" s="1748"/>
      <c r="U19" s="1758"/>
      <c r="V19" s="1675"/>
    </row>
    <row r="20" spans="1:22" s="176" customFormat="1" ht="6.75" customHeight="1" x14ac:dyDescent="0.55000000000000004">
      <c r="A20" s="1732"/>
      <c r="B20" s="1734"/>
      <c r="C20" s="1681"/>
      <c r="D20" s="1683"/>
      <c r="E20" s="1683"/>
      <c r="F20" s="1683"/>
      <c r="G20" s="1776"/>
      <c r="H20" s="1777"/>
      <c r="I20" s="1752"/>
      <c r="J20" s="1752"/>
      <c r="K20" s="1712"/>
      <c r="L20" s="1715"/>
      <c r="M20" s="1717"/>
      <c r="N20" s="1742"/>
      <c r="O20" s="1737"/>
      <c r="P20" s="1683"/>
      <c r="Q20" s="1436"/>
      <c r="R20" s="1563"/>
      <c r="S20" s="1490"/>
      <c r="T20" s="1748"/>
      <c r="U20" s="1758"/>
      <c r="V20" s="1675"/>
    </row>
    <row r="21" spans="1:22" s="176" customFormat="1" ht="6.75" customHeight="1" x14ac:dyDescent="0.55000000000000004">
      <c r="A21" s="1732"/>
      <c r="B21" s="1734"/>
      <c r="C21" s="1681"/>
      <c r="D21" s="1683" t="s">
        <v>270</v>
      </c>
      <c r="E21" s="1683"/>
      <c r="F21" s="1683"/>
      <c r="G21" s="1776"/>
      <c r="H21" s="1777"/>
      <c r="I21" s="1752"/>
      <c r="J21" s="1752"/>
      <c r="K21" s="1712"/>
      <c r="L21" s="1715"/>
      <c r="M21" s="1717"/>
      <c r="N21" s="1742"/>
      <c r="O21" s="1737"/>
      <c r="P21" s="1683" t="s">
        <v>518</v>
      </c>
      <c r="Q21" s="1436"/>
      <c r="R21" s="1563"/>
      <c r="S21" s="1490"/>
      <c r="T21" s="1748"/>
      <c r="U21" s="1758"/>
      <c r="V21" s="1675"/>
    </row>
    <row r="22" spans="1:22" s="176" customFormat="1" ht="6.75" customHeight="1" x14ac:dyDescent="0.55000000000000004">
      <c r="A22" s="1733"/>
      <c r="B22" s="1735"/>
      <c r="C22" s="1682"/>
      <c r="D22" s="1684"/>
      <c r="E22" s="1684"/>
      <c r="F22" s="1684"/>
      <c r="G22" s="1778"/>
      <c r="H22" s="1779"/>
      <c r="I22" s="1753"/>
      <c r="J22" s="1753"/>
      <c r="K22" s="1713"/>
      <c r="L22" s="1716"/>
      <c r="M22" s="1718"/>
      <c r="N22" s="1743"/>
      <c r="O22" s="1738"/>
      <c r="P22" s="1684"/>
      <c r="Q22" s="1436"/>
      <c r="R22" s="1564"/>
      <c r="S22" s="1491"/>
      <c r="T22" s="1749"/>
      <c r="U22" s="1759"/>
      <c r="V22" s="1746"/>
    </row>
    <row r="23" spans="1:22" s="176" customFormat="1" ht="6.75" customHeight="1" x14ac:dyDescent="0.55000000000000004">
      <c r="A23" s="1760">
        <v>4</v>
      </c>
      <c r="B23" s="1761" t="s">
        <v>319</v>
      </c>
      <c r="C23" s="1762" t="s">
        <v>545</v>
      </c>
      <c r="D23" s="1679" t="s">
        <v>544</v>
      </c>
      <c r="E23" s="1679"/>
      <c r="F23" s="1679" t="s">
        <v>543</v>
      </c>
      <c r="G23" s="1780">
        <v>4750.07</v>
      </c>
      <c r="H23" s="1780">
        <v>589.70000000000005</v>
      </c>
      <c r="I23" s="1751">
        <v>100.42</v>
      </c>
      <c r="J23" s="1780">
        <v>5440.19</v>
      </c>
      <c r="K23" s="1712" t="s">
        <v>71</v>
      </c>
      <c r="L23" s="1739">
        <v>6569.53</v>
      </c>
      <c r="M23" s="1782">
        <v>6569.53</v>
      </c>
      <c r="N23" s="1741">
        <v>3828</v>
      </c>
      <c r="O23" s="1795">
        <v>21</v>
      </c>
      <c r="P23" s="1679" t="s">
        <v>542</v>
      </c>
      <c r="Q23" s="1478">
        <v>8</v>
      </c>
      <c r="R23" s="1435">
        <v>9</v>
      </c>
      <c r="S23" s="1435">
        <v>8</v>
      </c>
      <c r="T23" s="1747">
        <v>25</v>
      </c>
      <c r="U23" s="1757" t="s">
        <v>79</v>
      </c>
      <c r="V23" s="1745" t="s">
        <v>319</v>
      </c>
    </row>
    <row r="24" spans="1:22" s="176" customFormat="1" ht="6.75" customHeight="1" x14ac:dyDescent="0.55000000000000004">
      <c r="A24" s="1732"/>
      <c r="B24" s="1734"/>
      <c r="C24" s="1681"/>
      <c r="D24" s="1683"/>
      <c r="E24" s="1683"/>
      <c r="F24" s="1683"/>
      <c r="G24" s="1708"/>
      <c r="H24" s="1708"/>
      <c r="I24" s="1752"/>
      <c r="J24" s="1708"/>
      <c r="K24" s="1712"/>
      <c r="L24" s="1715"/>
      <c r="M24" s="1783"/>
      <c r="N24" s="1742"/>
      <c r="O24" s="1796"/>
      <c r="P24" s="1683"/>
      <c r="Q24" s="1479"/>
      <c r="R24" s="1436"/>
      <c r="S24" s="1436"/>
      <c r="T24" s="1748"/>
      <c r="U24" s="1758"/>
      <c r="V24" s="1675"/>
    </row>
    <row r="25" spans="1:22" s="176" customFormat="1" ht="6.75" customHeight="1" x14ac:dyDescent="0.55000000000000004">
      <c r="A25" s="1732"/>
      <c r="B25" s="1734"/>
      <c r="C25" s="1681"/>
      <c r="D25" s="1683" t="s">
        <v>541</v>
      </c>
      <c r="E25" s="1683">
        <v>4</v>
      </c>
      <c r="F25" s="1683"/>
      <c r="G25" s="1708"/>
      <c r="H25" s="1708"/>
      <c r="I25" s="1752"/>
      <c r="J25" s="1708"/>
      <c r="K25" s="1712"/>
      <c r="L25" s="1715"/>
      <c r="M25" s="1783"/>
      <c r="N25" s="1742"/>
      <c r="O25" s="1796"/>
      <c r="P25" s="1683" t="s">
        <v>310</v>
      </c>
      <c r="Q25" s="1479"/>
      <c r="R25" s="1436"/>
      <c r="S25" s="1436"/>
      <c r="T25" s="1748"/>
      <c r="U25" s="1758"/>
      <c r="V25" s="1675"/>
    </row>
    <row r="26" spans="1:22" s="176" customFormat="1" ht="6.75" customHeight="1" x14ac:dyDescent="0.55000000000000004">
      <c r="A26" s="1732"/>
      <c r="B26" s="1734"/>
      <c r="C26" s="1681"/>
      <c r="D26" s="1683"/>
      <c r="E26" s="1683"/>
      <c r="F26" s="1683" t="s">
        <v>540</v>
      </c>
      <c r="G26" s="1708"/>
      <c r="H26" s="1708"/>
      <c r="I26" s="1752"/>
      <c r="J26" s="1708"/>
      <c r="K26" s="1712"/>
      <c r="L26" s="1715"/>
      <c r="M26" s="1783"/>
      <c r="N26" s="1742"/>
      <c r="O26" s="1796"/>
      <c r="P26" s="1683"/>
      <c r="Q26" s="1479"/>
      <c r="R26" s="1436"/>
      <c r="S26" s="1436"/>
      <c r="T26" s="1748"/>
      <c r="U26" s="1758"/>
      <c r="V26" s="1675"/>
    </row>
    <row r="27" spans="1:22" s="176" customFormat="1" ht="6.75" customHeight="1" x14ac:dyDescent="0.55000000000000004">
      <c r="A27" s="1732"/>
      <c r="B27" s="1734"/>
      <c r="C27" s="1681"/>
      <c r="D27" s="1684" t="s">
        <v>539</v>
      </c>
      <c r="E27" s="1683"/>
      <c r="F27" s="1683"/>
      <c r="G27" s="1708"/>
      <c r="H27" s="1708"/>
      <c r="I27" s="1752"/>
      <c r="J27" s="1708"/>
      <c r="K27" s="1712"/>
      <c r="L27" s="1715"/>
      <c r="M27" s="1783"/>
      <c r="N27" s="1742"/>
      <c r="O27" s="1796"/>
      <c r="P27" s="1683" t="s">
        <v>538</v>
      </c>
      <c r="Q27" s="1479"/>
      <c r="R27" s="1436"/>
      <c r="S27" s="1436"/>
      <c r="T27" s="1748"/>
      <c r="U27" s="1758"/>
      <c r="V27" s="1675"/>
    </row>
    <row r="28" spans="1:22" s="176" customFormat="1" ht="6.75" customHeight="1" x14ac:dyDescent="0.55000000000000004">
      <c r="A28" s="1733"/>
      <c r="B28" s="1735"/>
      <c r="C28" s="1682"/>
      <c r="D28" s="1781"/>
      <c r="E28" s="1684"/>
      <c r="F28" s="1684"/>
      <c r="G28" s="1709"/>
      <c r="H28" s="1709"/>
      <c r="I28" s="1753"/>
      <c r="J28" s="1709"/>
      <c r="K28" s="1713"/>
      <c r="L28" s="1716"/>
      <c r="M28" s="1784"/>
      <c r="N28" s="1743"/>
      <c r="O28" s="1797"/>
      <c r="P28" s="1684"/>
      <c r="Q28" s="1479"/>
      <c r="R28" s="1437"/>
      <c r="S28" s="1436"/>
      <c r="T28" s="1749"/>
      <c r="U28" s="1759"/>
      <c r="V28" s="1746"/>
    </row>
    <row r="29" spans="1:22" s="176" customFormat="1" ht="6.75" customHeight="1" x14ac:dyDescent="0.55000000000000004">
      <c r="A29" s="1760">
        <v>5</v>
      </c>
      <c r="B29" s="1761" t="s">
        <v>535</v>
      </c>
      <c r="C29" s="1762" t="s">
        <v>537</v>
      </c>
      <c r="D29" s="1781" t="s">
        <v>536</v>
      </c>
      <c r="E29" s="1679"/>
      <c r="F29" s="1679" t="s">
        <v>519</v>
      </c>
      <c r="G29" s="1785">
        <v>9090.81</v>
      </c>
      <c r="H29" s="1786"/>
      <c r="I29" s="1751">
        <v>27.86</v>
      </c>
      <c r="J29" s="1791">
        <v>9118.67</v>
      </c>
      <c r="K29" s="1712" t="s">
        <v>71</v>
      </c>
      <c r="L29" s="1739">
        <v>9494.4699999999993</v>
      </c>
      <c r="M29" s="1740">
        <v>9494.4699999999993</v>
      </c>
      <c r="N29" s="1802">
        <v>3271</v>
      </c>
      <c r="O29" s="1803">
        <v>7.7</v>
      </c>
      <c r="P29" s="1679" t="s">
        <v>519</v>
      </c>
      <c r="Q29" s="1435">
        <v>14</v>
      </c>
      <c r="R29" s="1435">
        <v>10</v>
      </c>
      <c r="S29" s="1478">
        <v>7</v>
      </c>
      <c r="T29" s="1747">
        <v>31</v>
      </c>
      <c r="U29" s="1750" t="s">
        <v>79</v>
      </c>
      <c r="V29" s="1745" t="s">
        <v>535</v>
      </c>
    </row>
    <row r="30" spans="1:22" s="176" customFormat="1" ht="6.75" customHeight="1" x14ac:dyDescent="0.55000000000000004">
      <c r="A30" s="1732"/>
      <c r="B30" s="1734"/>
      <c r="C30" s="1681"/>
      <c r="D30" s="1679"/>
      <c r="E30" s="1683"/>
      <c r="F30" s="1683"/>
      <c r="G30" s="1787"/>
      <c r="H30" s="1788"/>
      <c r="I30" s="1752"/>
      <c r="J30" s="1792"/>
      <c r="K30" s="1712"/>
      <c r="L30" s="1715"/>
      <c r="M30" s="1717"/>
      <c r="N30" s="1720"/>
      <c r="O30" s="1722"/>
      <c r="P30" s="1683"/>
      <c r="Q30" s="1436"/>
      <c r="R30" s="1436"/>
      <c r="S30" s="1479"/>
      <c r="T30" s="1748"/>
      <c r="U30" s="1687"/>
      <c r="V30" s="1675"/>
    </row>
    <row r="31" spans="1:22" s="176" customFormat="1" ht="6.75" customHeight="1" x14ac:dyDescent="0.55000000000000004">
      <c r="A31" s="1732"/>
      <c r="B31" s="1734"/>
      <c r="C31" s="1681"/>
      <c r="D31" s="1702" t="s">
        <v>521</v>
      </c>
      <c r="E31" s="1683">
        <v>5</v>
      </c>
      <c r="F31" s="1683"/>
      <c r="G31" s="1787"/>
      <c r="H31" s="1788"/>
      <c r="I31" s="1752"/>
      <c r="J31" s="1792"/>
      <c r="K31" s="1712"/>
      <c r="L31" s="1715"/>
      <c r="M31" s="1717"/>
      <c r="N31" s="1720"/>
      <c r="O31" s="1722"/>
      <c r="P31" s="1794"/>
      <c r="Q31" s="1436"/>
      <c r="R31" s="1436"/>
      <c r="S31" s="1479"/>
      <c r="T31" s="1748"/>
      <c r="U31" s="1687"/>
      <c r="V31" s="1675"/>
    </row>
    <row r="32" spans="1:22" s="176" customFormat="1" ht="6.75" customHeight="1" x14ac:dyDescent="0.55000000000000004">
      <c r="A32" s="1732"/>
      <c r="B32" s="1734"/>
      <c r="C32" s="1681"/>
      <c r="D32" s="1683"/>
      <c r="E32" s="1683"/>
      <c r="F32" s="1683"/>
      <c r="G32" s="1787"/>
      <c r="H32" s="1788"/>
      <c r="I32" s="1752"/>
      <c r="J32" s="1792"/>
      <c r="K32" s="1712"/>
      <c r="L32" s="1715"/>
      <c r="M32" s="1717"/>
      <c r="N32" s="1720"/>
      <c r="O32" s="1722"/>
      <c r="P32" s="1794"/>
      <c r="Q32" s="1436"/>
      <c r="R32" s="1436"/>
      <c r="S32" s="1479"/>
      <c r="T32" s="1748"/>
      <c r="U32" s="1687"/>
      <c r="V32" s="1675"/>
    </row>
    <row r="33" spans="1:22" s="176" customFormat="1" ht="6.75" customHeight="1" x14ac:dyDescent="0.55000000000000004">
      <c r="A33" s="1732"/>
      <c r="B33" s="1734"/>
      <c r="C33" s="1681"/>
      <c r="D33" s="1702"/>
      <c r="E33" s="1683"/>
      <c r="F33" s="1683"/>
      <c r="G33" s="1787"/>
      <c r="H33" s="1788"/>
      <c r="I33" s="1752"/>
      <c r="J33" s="1792"/>
      <c r="K33" s="1712"/>
      <c r="L33" s="1715"/>
      <c r="M33" s="1717"/>
      <c r="N33" s="1720"/>
      <c r="O33" s="1722"/>
      <c r="P33" s="1683" t="s">
        <v>534</v>
      </c>
      <c r="Q33" s="1436"/>
      <c r="R33" s="1436"/>
      <c r="S33" s="1479"/>
      <c r="T33" s="1748"/>
      <c r="U33" s="1687"/>
      <c r="V33" s="1675"/>
    </row>
    <row r="34" spans="1:22" s="176" customFormat="1" ht="6.75" customHeight="1" x14ac:dyDescent="0.55000000000000004">
      <c r="A34" s="1733"/>
      <c r="B34" s="1735"/>
      <c r="C34" s="1682"/>
      <c r="D34" s="1798"/>
      <c r="E34" s="1684"/>
      <c r="F34" s="1684"/>
      <c r="G34" s="1789"/>
      <c r="H34" s="1790"/>
      <c r="I34" s="1753"/>
      <c r="J34" s="1793"/>
      <c r="K34" s="1713"/>
      <c r="L34" s="1716"/>
      <c r="M34" s="1718"/>
      <c r="N34" s="1721"/>
      <c r="O34" s="1723"/>
      <c r="P34" s="1684"/>
      <c r="Q34" s="1437"/>
      <c r="R34" s="1436"/>
      <c r="S34" s="1480"/>
      <c r="T34" s="1749"/>
      <c r="U34" s="1688"/>
      <c r="V34" s="1746"/>
    </row>
    <row r="35" spans="1:22" s="176" customFormat="1" ht="6.75" customHeight="1" x14ac:dyDescent="0.55000000000000004">
      <c r="A35" s="1760">
        <v>6</v>
      </c>
      <c r="B35" s="1761" t="s">
        <v>532</v>
      </c>
      <c r="C35" s="1762" t="s">
        <v>533</v>
      </c>
      <c r="D35" s="1679" t="s">
        <v>516</v>
      </c>
      <c r="E35" s="1679"/>
      <c r="F35" s="1679" t="s">
        <v>513</v>
      </c>
      <c r="G35" s="1774">
        <v>9971.16</v>
      </c>
      <c r="H35" s="1775"/>
      <c r="I35" s="1799">
        <v>320.64</v>
      </c>
      <c r="J35" s="1751">
        <v>10291.799999999999</v>
      </c>
      <c r="K35" s="1712" t="s">
        <v>71</v>
      </c>
      <c r="L35" s="1739">
        <v>10786</v>
      </c>
      <c r="M35" s="1740">
        <v>10786</v>
      </c>
      <c r="N35" s="1802">
        <v>5054</v>
      </c>
      <c r="O35" s="1796">
        <v>8.8000000000000007</v>
      </c>
      <c r="P35" s="1679" t="s">
        <v>513</v>
      </c>
      <c r="Q35" s="1562">
        <v>20</v>
      </c>
      <c r="R35" s="1435">
        <v>10</v>
      </c>
      <c r="S35" s="1435">
        <v>9</v>
      </c>
      <c r="T35" s="1747">
        <v>39</v>
      </c>
      <c r="U35" s="1757" t="s">
        <v>79</v>
      </c>
      <c r="V35" s="1745" t="s">
        <v>532</v>
      </c>
    </row>
    <row r="36" spans="1:22" s="176" customFormat="1" ht="6.75" customHeight="1" x14ac:dyDescent="0.55000000000000004">
      <c r="A36" s="1732"/>
      <c r="B36" s="1734"/>
      <c r="C36" s="1681"/>
      <c r="D36" s="1683"/>
      <c r="E36" s="1683"/>
      <c r="F36" s="1683"/>
      <c r="G36" s="1776"/>
      <c r="H36" s="1777"/>
      <c r="I36" s="1800"/>
      <c r="J36" s="1752"/>
      <c r="K36" s="1712"/>
      <c r="L36" s="1715"/>
      <c r="M36" s="1717"/>
      <c r="N36" s="1720"/>
      <c r="O36" s="1796"/>
      <c r="P36" s="1683"/>
      <c r="Q36" s="1563"/>
      <c r="R36" s="1436"/>
      <c r="S36" s="1436"/>
      <c r="T36" s="1748"/>
      <c r="U36" s="1758"/>
      <c r="V36" s="1675"/>
    </row>
    <row r="37" spans="1:22" s="176" customFormat="1" ht="6.75" customHeight="1" x14ac:dyDescent="0.55000000000000004">
      <c r="A37" s="1732"/>
      <c r="B37" s="1734"/>
      <c r="C37" s="1681"/>
      <c r="D37" s="1683" t="s">
        <v>513</v>
      </c>
      <c r="E37" s="1683">
        <v>5</v>
      </c>
      <c r="F37" s="1683"/>
      <c r="G37" s="1776"/>
      <c r="H37" s="1777"/>
      <c r="I37" s="1800"/>
      <c r="J37" s="1752"/>
      <c r="K37" s="1712"/>
      <c r="L37" s="1715"/>
      <c r="M37" s="1717"/>
      <c r="N37" s="1720"/>
      <c r="O37" s="1796"/>
      <c r="P37" s="1683"/>
      <c r="Q37" s="1563"/>
      <c r="R37" s="1436"/>
      <c r="S37" s="1436"/>
      <c r="T37" s="1748"/>
      <c r="U37" s="1758"/>
      <c r="V37" s="1675"/>
    </row>
    <row r="38" spans="1:22" s="176" customFormat="1" ht="6.75" customHeight="1" x14ac:dyDescent="0.55000000000000004">
      <c r="A38" s="1732"/>
      <c r="B38" s="1734"/>
      <c r="C38" s="1681"/>
      <c r="D38" s="1683"/>
      <c r="E38" s="1683"/>
      <c r="F38" s="1683"/>
      <c r="G38" s="1776"/>
      <c r="H38" s="1777"/>
      <c r="I38" s="1800"/>
      <c r="J38" s="1752"/>
      <c r="K38" s="1712"/>
      <c r="L38" s="1715"/>
      <c r="M38" s="1717"/>
      <c r="N38" s="1720"/>
      <c r="O38" s="1796"/>
      <c r="P38" s="1683"/>
      <c r="Q38" s="1563"/>
      <c r="R38" s="1436"/>
      <c r="S38" s="1436"/>
      <c r="T38" s="1748"/>
      <c r="U38" s="1758"/>
      <c r="V38" s="1675"/>
    </row>
    <row r="39" spans="1:22" s="176" customFormat="1" ht="6.75" customHeight="1" x14ac:dyDescent="0.55000000000000004">
      <c r="A39" s="1732"/>
      <c r="B39" s="1734"/>
      <c r="C39" s="1681"/>
      <c r="D39" s="1683"/>
      <c r="E39" s="1683"/>
      <c r="F39" s="1683"/>
      <c r="G39" s="1776"/>
      <c r="H39" s="1777"/>
      <c r="I39" s="1800"/>
      <c r="J39" s="1752"/>
      <c r="K39" s="1712"/>
      <c r="L39" s="1715"/>
      <c r="M39" s="1717"/>
      <c r="N39" s="1720"/>
      <c r="O39" s="1796"/>
      <c r="P39" s="1683" t="s">
        <v>531</v>
      </c>
      <c r="Q39" s="1563"/>
      <c r="R39" s="1436"/>
      <c r="S39" s="1436"/>
      <c r="T39" s="1748"/>
      <c r="U39" s="1758"/>
      <c r="V39" s="1675"/>
    </row>
    <row r="40" spans="1:22" s="176" customFormat="1" ht="6.75" customHeight="1" x14ac:dyDescent="0.55000000000000004">
      <c r="A40" s="1733"/>
      <c r="B40" s="1735"/>
      <c r="C40" s="1682"/>
      <c r="D40" s="1684"/>
      <c r="E40" s="1684"/>
      <c r="F40" s="1684"/>
      <c r="G40" s="1778"/>
      <c r="H40" s="1779"/>
      <c r="I40" s="1801"/>
      <c r="J40" s="1753"/>
      <c r="K40" s="1713"/>
      <c r="L40" s="1716"/>
      <c r="M40" s="1718"/>
      <c r="N40" s="1721"/>
      <c r="O40" s="1797"/>
      <c r="P40" s="1684"/>
      <c r="Q40" s="1563"/>
      <c r="R40" s="1436"/>
      <c r="S40" s="1437"/>
      <c r="T40" s="1749"/>
      <c r="U40" s="1759"/>
      <c r="V40" s="1746"/>
    </row>
    <row r="41" spans="1:22" s="176" customFormat="1" ht="6.75" customHeight="1" x14ac:dyDescent="0.55000000000000004">
      <c r="A41" s="1760">
        <v>7</v>
      </c>
      <c r="B41" s="1761" t="s">
        <v>528</v>
      </c>
      <c r="C41" s="1804" t="s">
        <v>530</v>
      </c>
      <c r="D41" s="1781" t="s">
        <v>529</v>
      </c>
      <c r="E41" s="1679"/>
      <c r="F41" s="1679" t="s">
        <v>398</v>
      </c>
      <c r="G41" s="1774">
        <v>9788.23</v>
      </c>
      <c r="H41" s="1775"/>
      <c r="I41" s="1751">
        <v>149.56</v>
      </c>
      <c r="J41" s="1751">
        <v>9937.7899999999991</v>
      </c>
      <c r="K41" s="1771" t="s">
        <v>71</v>
      </c>
      <c r="L41" s="1739">
        <v>18024</v>
      </c>
      <c r="M41" s="1740">
        <v>18024</v>
      </c>
      <c r="N41" s="1741">
        <v>6880</v>
      </c>
      <c r="O41" s="1795">
        <v>17.600000000000001</v>
      </c>
      <c r="P41" s="1679" t="s">
        <v>398</v>
      </c>
      <c r="Q41" s="1435">
        <v>12</v>
      </c>
      <c r="R41" s="1562">
        <v>11</v>
      </c>
      <c r="S41" s="1562">
        <v>18</v>
      </c>
      <c r="T41" s="1747">
        <v>41</v>
      </c>
      <c r="U41" s="1757" t="s">
        <v>79</v>
      </c>
      <c r="V41" s="1745" t="s">
        <v>528</v>
      </c>
    </row>
    <row r="42" spans="1:22" s="176" customFormat="1" ht="6.75" customHeight="1" x14ac:dyDescent="0.55000000000000004">
      <c r="A42" s="1732"/>
      <c r="B42" s="1734"/>
      <c r="C42" s="1681"/>
      <c r="D42" s="1679"/>
      <c r="E42" s="1683"/>
      <c r="F42" s="1683"/>
      <c r="G42" s="1776"/>
      <c r="H42" s="1777"/>
      <c r="I42" s="1752"/>
      <c r="J42" s="1752"/>
      <c r="K42" s="1712"/>
      <c r="L42" s="1715"/>
      <c r="M42" s="1717"/>
      <c r="N42" s="1742"/>
      <c r="O42" s="1796"/>
      <c r="P42" s="1683"/>
      <c r="Q42" s="1436"/>
      <c r="R42" s="1563"/>
      <c r="S42" s="1563"/>
      <c r="T42" s="1748"/>
      <c r="U42" s="1758"/>
      <c r="V42" s="1675"/>
    </row>
    <row r="43" spans="1:22" s="176" customFormat="1" ht="6.75" customHeight="1" x14ac:dyDescent="0.55000000000000004">
      <c r="A43" s="1732"/>
      <c r="B43" s="1734"/>
      <c r="C43" s="1681"/>
      <c r="D43" s="1683" t="s">
        <v>398</v>
      </c>
      <c r="E43" s="1683">
        <v>5</v>
      </c>
      <c r="F43" s="1683"/>
      <c r="G43" s="1776"/>
      <c r="H43" s="1777"/>
      <c r="I43" s="1752"/>
      <c r="J43" s="1752"/>
      <c r="K43" s="1712"/>
      <c r="L43" s="1715"/>
      <c r="M43" s="1717"/>
      <c r="N43" s="1742"/>
      <c r="O43" s="1796"/>
      <c r="P43" s="1683"/>
      <c r="Q43" s="1436"/>
      <c r="R43" s="1563"/>
      <c r="S43" s="1563"/>
      <c r="T43" s="1748"/>
      <c r="U43" s="1758"/>
      <c r="V43" s="1675"/>
    </row>
    <row r="44" spans="1:22" s="176" customFormat="1" ht="6.75" customHeight="1" x14ac:dyDescent="0.55000000000000004">
      <c r="A44" s="1732"/>
      <c r="B44" s="1734"/>
      <c r="C44" s="1681"/>
      <c r="D44" s="1683"/>
      <c r="E44" s="1683"/>
      <c r="F44" s="1683"/>
      <c r="G44" s="1776"/>
      <c r="H44" s="1777"/>
      <c r="I44" s="1752"/>
      <c r="J44" s="1752"/>
      <c r="K44" s="1712"/>
      <c r="L44" s="1715"/>
      <c r="M44" s="1717"/>
      <c r="N44" s="1742"/>
      <c r="O44" s="1796"/>
      <c r="P44" s="1683"/>
      <c r="Q44" s="1436"/>
      <c r="R44" s="1563"/>
      <c r="S44" s="1563"/>
      <c r="T44" s="1748"/>
      <c r="U44" s="1758"/>
      <c r="V44" s="1675"/>
    </row>
    <row r="45" spans="1:22" s="176" customFormat="1" ht="6.75" customHeight="1" x14ac:dyDescent="0.55000000000000004">
      <c r="A45" s="1732"/>
      <c r="B45" s="1734"/>
      <c r="C45" s="1681"/>
      <c r="D45" s="1702"/>
      <c r="E45" s="1683"/>
      <c r="F45" s="1683"/>
      <c r="G45" s="1776"/>
      <c r="H45" s="1777"/>
      <c r="I45" s="1752"/>
      <c r="J45" s="1752"/>
      <c r="K45" s="1712"/>
      <c r="L45" s="1715"/>
      <c r="M45" s="1717"/>
      <c r="N45" s="1742"/>
      <c r="O45" s="1796"/>
      <c r="P45" s="1683" t="s">
        <v>518</v>
      </c>
      <c r="Q45" s="1436"/>
      <c r="R45" s="1563"/>
      <c r="S45" s="1563"/>
      <c r="T45" s="1748"/>
      <c r="U45" s="1758"/>
      <c r="V45" s="1675"/>
    </row>
    <row r="46" spans="1:22" s="176" customFormat="1" ht="6.75" customHeight="1" x14ac:dyDescent="0.55000000000000004">
      <c r="A46" s="1733"/>
      <c r="B46" s="1735"/>
      <c r="C46" s="1682"/>
      <c r="D46" s="1798"/>
      <c r="E46" s="1684"/>
      <c r="F46" s="1684"/>
      <c r="G46" s="1778"/>
      <c r="H46" s="1779"/>
      <c r="I46" s="1753"/>
      <c r="J46" s="1753"/>
      <c r="K46" s="1713"/>
      <c r="L46" s="1716"/>
      <c r="M46" s="1718"/>
      <c r="N46" s="1743"/>
      <c r="O46" s="1797"/>
      <c r="P46" s="1684"/>
      <c r="Q46" s="1436"/>
      <c r="R46" s="1563"/>
      <c r="S46" s="1563"/>
      <c r="T46" s="1749"/>
      <c r="U46" s="1759"/>
      <c r="V46" s="1746"/>
    </row>
    <row r="47" spans="1:22" s="176" customFormat="1" ht="6.75" customHeight="1" x14ac:dyDescent="0.55000000000000004">
      <c r="A47" s="1760">
        <v>8</v>
      </c>
      <c r="B47" s="1761" t="s">
        <v>401</v>
      </c>
      <c r="C47" s="1762" t="s">
        <v>527</v>
      </c>
      <c r="D47" s="1679" t="s">
        <v>526</v>
      </c>
      <c r="E47" s="1679"/>
      <c r="F47" s="1679" t="s">
        <v>525</v>
      </c>
      <c r="G47" s="1785">
        <v>8800.4699999999993</v>
      </c>
      <c r="H47" s="1786"/>
      <c r="I47" s="1754">
        <v>400.03</v>
      </c>
      <c r="J47" s="1751">
        <v>9200.5</v>
      </c>
      <c r="K47" s="1771" t="s">
        <v>71</v>
      </c>
      <c r="L47" s="1739">
        <v>13782.16</v>
      </c>
      <c r="M47" s="1740">
        <v>13782.16</v>
      </c>
      <c r="N47" s="1805">
        <v>5609</v>
      </c>
      <c r="O47" s="1795">
        <v>9.6</v>
      </c>
      <c r="P47" s="1679" t="s">
        <v>525</v>
      </c>
      <c r="Q47" s="1435">
        <v>17</v>
      </c>
      <c r="R47" s="1478">
        <v>7</v>
      </c>
      <c r="S47" s="1435">
        <v>8</v>
      </c>
      <c r="T47" s="1747">
        <v>32</v>
      </c>
      <c r="U47" s="1750" t="s">
        <v>520</v>
      </c>
      <c r="V47" s="1744" t="s">
        <v>401</v>
      </c>
    </row>
    <row r="48" spans="1:22" s="176" customFormat="1" ht="6.75" customHeight="1" x14ac:dyDescent="0.55000000000000004">
      <c r="A48" s="1732"/>
      <c r="B48" s="1734"/>
      <c r="C48" s="1681"/>
      <c r="D48" s="1683"/>
      <c r="E48" s="1683"/>
      <c r="F48" s="1683"/>
      <c r="G48" s="1787"/>
      <c r="H48" s="1788"/>
      <c r="I48" s="1755"/>
      <c r="J48" s="1752"/>
      <c r="K48" s="1712"/>
      <c r="L48" s="1715"/>
      <c r="M48" s="1717"/>
      <c r="N48" s="1681"/>
      <c r="O48" s="1796"/>
      <c r="P48" s="1683"/>
      <c r="Q48" s="1436"/>
      <c r="R48" s="1479"/>
      <c r="S48" s="1436"/>
      <c r="T48" s="1748"/>
      <c r="U48" s="1687"/>
      <c r="V48" s="1689"/>
    </row>
    <row r="49" spans="1:22" s="176" customFormat="1" ht="6.75" customHeight="1" x14ac:dyDescent="0.55000000000000004">
      <c r="A49" s="1732"/>
      <c r="B49" s="1734"/>
      <c r="C49" s="1681"/>
      <c r="D49" s="1683" t="s">
        <v>525</v>
      </c>
      <c r="E49" s="1683">
        <v>4</v>
      </c>
      <c r="F49" s="1683"/>
      <c r="G49" s="1787"/>
      <c r="H49" s="1788"/>
      <c r="I49" s="1755"/>
      <c r="J49" s="1752"/>
      <c r="K49" s="1712"/>
      <c r="L49" s="1715"/>
      <c r="M49" s="1717"/>
      <c r="N49" s="1681"/>
      <c r="O49" s="1796"/>
      <c r="P49" s="1683"/>
      <c r="Q49" s="1436"/>
      <c r="R49" s="1479"/>
      <c r="S49" s="1436"/>
      <c r="T49" s="1748"/>
      <c r="U49" s="1687"/>
      <c r="V49" s="1689"/>
    </row>
    <row r="50" spans="1:22" s="176" customFormat="1" ht="6.75" customHeight="1" x14ac:dyDescent="0.55000000000000004">
      <c r="A50" s="1732"/>
      <c r="B50" s="1734"/>
      <c r="C50" s="1681"/>
      <c r="D50" s="1683"/>
      <c r="E50" s="1683"/>
      <c r="F50" s="1683"/>
      <c r="G50" s="1787"/>
      <c r="H50" s="1788"/>
      <c r="I50" s="1755"/>
      <c r="J50" s="1752"/>
      <c r="K50" s="1712"/>
      <c r="L50" s="1715"/>
      <c r="M50" s="1717"/>
      <c r="N50" s="1681"/>
      <c r="O50" s="1796"/>
      <c r="P50" s="1683"/>
      <c r="Q50" s="1436"/>
      <c r="R50" s="1479"/>
      <c r="S50" s="1436"/>
      <c r="T50" s="1748"/>
      <c r="U50" s="1687"/>
      <c r="V50" s="1689"/>
    </row>
    <row r="51" spans="1:22" s="176" customFormat="1" ht="6.75" customHeight="1" x14ac:dyDescent="0.55000000000000004">
      <c r="A51" s="1732"/>
      <c r="B51" s="1734"/>
      <c r="C51" s="1681"/>
      <c r="D51" s="1684"/>
      <c r="E51" s="1683"/>
      <c r="F51" s="1683"/>
      <c r="G51" s="1787"/>
      <c r="H51" s="1788"/>
      <c r="I51" s="1755"/>
      <c r="J51" s="1752"/>
      <c r="K51" s="1712"/>
      <c r="L51" s="1715"/>
      <c r="M51" s="1717"/>
      <c r="N51" s="1681"/>
      <c r="O51" s="1796"/>
      <c r="P51" s="1683" t="s">
        <v>524</v>
      </c>
      <c r="Q51" s="1436"/>
      <c r="R51" s="1479"/>
      <c r="S51" s="1436"/>
      <c r="T51" s="1748"/>
      <c r="U51" s="1687"/>
      <c r="V51" s="1689"/>
    </row>
    <row r="52" spans="1:22" s="176" customFormat="1" ht="6.75" customHeight="1" x14ac:dyDescent="0.55000000000000004">
      <c r="A52" s="1733"/>
      <c r="B52" s="1734"/>
      <c r="C52" s="1681"/>
      <c r="D52" s="1781"/>
      <c r="E52" s="1683"/>
      <c r="F52" s="1684"/>
      <c r="G52" s="1789"/>
      <c r="H52" s="1790"/>
      <c r="I52" s="1756"/>
      <c r="J52" s="1753"/>
      <c r="K52" s="1713"/>
      <c r="L52" s="1715"/>
      <c r="M52" s="1717"/>
      <c r="N52" s="1681"/>
      <c r="O52" s="1796"/>
      <c r="P52" s="1683"/>
      <c r="Q52" s="1436"/>
      <c r="R52" s="1479"/>
      <c r="S52" s="1436"/>
      <c r="T52" s="1748"/>
      <c r="U52" s="1688"/>
      <c r="V52" s="1689"/>
    </row>
    <row r="53" spans="1:22" s="176" customFormat="1" ht="6.75" customHeight="1" x14ac:dyDescent="0.55000000000000004">
      <c r="A53" s="1760">
        <v>9</v>
      </c>
      <c r="B53" s="1761" t="s">
        <v>467</v>
      </c>
      <c r="C53" s="1762" t="s">
        <v>523</v>
      </c>
      <c r="D53" s="1679" t="s">
        <v>522</v>
      </c>
      <c r="E53" s="1679"/>
      <c r="F53" s="1679" t="s">
        <v>521</v>
      </c>
      <c r="G53" s="1774">
        <v>8030.75</v>
      </c>
      <c r="H53" s="1775"/>
      <c r="I53" s="1751">
        <v>224.97</v>
      </c>
      <c r="J53" s="1806">
        <v>8255.7199999999993</v>
      </c>
      <c r="K53" s="1712" t="s">
        <v>71</v>
      </c>
      <c r="L53" s="1739">
        <v>7222</v>
      </c>
      <c r="M53" s="1740">
        <v>7222</v>
      </c>
      <c r="N53" s="1741">
        <v>3520</v>
      </c>
      <c r="O53" s="1795">
        <v>12.6</v>
      </c>
      <c r="P53" s="1679" t="s">
        <v>521</v>
      </c>
      <c r="Q53" s="1435">
        <v>9</v>
      </c>
      <c r="R53" s="1435">
        <v>9</v>
      </c>
      <c r="S53" s="1435">
        <v>8</v>
      </c>
      <c r="T53" s="1747">
        <v>26</v>
      </c>
      <c r="U53" s="1750" t="s">
        <v>520</v>
      </c>
      <c r="V53" s="1745" t="s">
        <v>467</v>
      </c>
    </row>
    <row r="54" spans="1:22" s="176" customFormat="1" ht="6.75" customHeight="1" x14ac:dyDescent="0.55000000000000004">
      <c r="A54" s="1732"/>
      <c r="B54" s="1734"/>
      <c r="C54" s="1681"/>
      <c r="D54" s="1683"/>
      <c r="E54" s="1683"/>
      <c r="F54" s="1683"/>
      <c r="G54" s="1776"/>
      <c r="H54" s="1777"/>
      <c r="I54" s="1752"/>
      <c r="J54" s="1807"/>
      <c r="K54" s="1712"/>
      <c r="L54" s="1715"/>
      <c r="M54" s="1717"/>
      <c r="N54" s="1742"/>
      <c r="O54" s="1796"/>
      <c r="P54" s="1683"/>
      <c r="Q54" s="1436"/>
      <c r="R54" s="1436"/>
      <c r="S54" s="1436"/>
      <c r="T54" s="1748"/>
      <c r="U54" s="1687"/>
      <c r="V54" s="1675"/>
    </row>
    <row r="55" spans="1:22" s="176" customFormat="1" ht="6.75" customHeight="1" x14ac:dyDescent="0.55000000000000004">
      <c r="A55" s="1732"/>
      <c r="B55" s="1734"/>
      <c r="C55" s="1681"/>
      <c r="D55" s="1683" t="s">
        <v>519</v>
      </c>
      <c r="E55" s="1683">
        <v>8</v>
      </c>
      <c r="F55" s="1683"/>
      <c r="G55" s="1776"/>
      <c r="H55" s="1777"/>
      <c r="I55" s="1752"/>
      <c r="J55" s="1807"/>
      <c r="K55" s="1712"/>
      <c r="L55" s="1715"/>
      <c r="M55" s="1717"/>
      <c r="N55" s="1742"/>
      <c r="O55" s="1796"/>
      <c r="P55" s="1683"/>
      <c r="Q55" s="1436"/>
      <c r="R55" s="1436"/>
      <c r="S55" s="1436"/>
      <c r="T55" s="1748"/>
      <c r="U55" s="1687"/>
      <c r="V55" s="1675"/>
    </row>
    <row r="56" spans="1:22" s="176" customFormat="1" ht="6.75" customHeight="1" x14ac:dyDescent="0.55000000000000004">
      <c r="A56" s="1732"/>
      <c r="B56" s="1734"/>
      <c r="C56" s="1681"/>
      <c r="D56" s="1683"/>
      <c r="E56" s="1683"/>
      <c r="F56" s="1683"/>
      <c r="G56" s="1776"/>
      <c r="H56" s="1777"/>
      <c r="I56" s="1752"/>
      <c r="J56" s="1807"/>
      <c r="K56" s="1712"/>
      <c r="L56" s="1715"/>
      <c r="M56" s="1717"/>
      <c r="N56" s="1742"/>
      <c r="O56" s="1796"/>
      <c r="P56" s="1683"/>
      <c r="Q56" s="1436"/>
      <c r="R56" s="1436"/>
      <c r="S56" s="1436"/>
      <c r="T56" s="1748"/>
      <c r="U56" s="1687"/>
      <c r="V56" s="1675"/>
    </row>
    <row r="57" spans="1:22" s="176" customFormat="1" ht="6.75" customHeight="1" x14ac:dyDescent="0.55000000000000004">
      <c r="A57" s="1732"/>
      <c r="B57" s="1734"/>
      <c r="C57" s="1681"/>
      <c r="D57" s="1683"/>
      <c r="E57" s="1683"/>
      <c r="F57" s="1683"/>
      <c r="G57" s="1776"/>
      <c r="H57" s="1777"/>
      <c r="I57" s="1752"/>
      <c r="J57" s="1807"/>
      <c r="K57" s="1712"/>
      <c r="L57" s="1715"/>
      <c r="M57" s="1717"/>
      <c r="N57" s="1742"/>
      <c r="O57" s="1796"/>
      <c r="P57" s="1683" t="s">
        <v>518</v>
      </c>
      <c r="Q57" s="1436"/>
      <c r="R57" s="1436"/>
      <c r="S57" s="1436"/>
      <c r="T57" s="1748"/>
      <c r="U57" s="1687"/>
      <c r="V57" s="1675"/>
    </row>
    <row r="58" spans="1:22" s="176" customFormat="1" ht="6.75" customHeight="1" x14ac:dyDescent="0.55000000000000004">
      <c r="A58" s="1733"/>
      <c r="B58" s="1735"/>
      <c r="C58" s="1682"/>
      <c r="D58" s="1684"/>
      <c r="E58" s="1684"/>
      <c r="F58" s="1684"/>
      <c r="G58" s="1778"/>
      <c r="H58" s="1779"/>
      <c r="I58" s="1753"/>
      <c r="J58" s="1808"/>
      <c r="K58" s="1713"/>
      <c r="L58" s="1716"/>
      <c r="M58" s="1717"/>
      <c r="N58" s="1742"/>
      <c r="O58" s="1797"/>
      <c r="P58" s="1684"/>
      <c r="Q58" s="1437"/>
      <c r="R58" s="1437"/>
      <c r="S58" s="1437"/>
      <c r="T58" s="1749"/>
      <c r="U58" s="1688"/>
      <c r="V58" s="1746"/>
    </row>
    <row r="59" spans="1:22" s="176" customFormat="1" ht="6.75" customHeight="1" x14ac:dyDescent="0.55000000000000004">
      <c r="A59" s="1760">
        <v>10</v>
      </c>
      <c r="B59" s="1761" t="s">
        <v>514</v>
      </c>
      <c r="C59" s="1762" t="s">
        <v>517</v>
      </c>
      <c r="D59" s="1781" t="s">
        <v>516</v>
      </c>
      <c r="E59" s="1679"/>
      <c r="F59" s="1679" t="s">
        <v>513</v>
      </c>
      <c r="G59" s="1774">
        <v>9839.44</v>
      </c>
      <c r="H59" s="1775"/>
      <c r="I59" s="1751">
        <v>62</v>
      </c>
      <c r="J59" s="1751">
        <v>9901.44</v>
      </c>
      <c r="K59" s="1712" t="s">
        <v>71</v>
      </c>
      <c r="L59" s="1739">
        <v>11086</v>
      </c>
      <c r="M59" s="1816">
        <v>11086</v>
      </c>
      <c r="N59" s="1741">
        <v>4597</v>
      </c>
      <c r="O59" s="1795">
        <v>11.6</v>
      </c>
      <c r="P59" s="1679" t="s">
        <v>515</v>
      </c>
      <c r="Q59" s="1435">
        <v>14</v>
      </c>
      <c r="R59" s="1562">
        <v>11</v>
      </c>
      <c r="S59" s="1478">
        <v>7</v>
      </c>
      <c r="T59" s="1747">
        <v>32</v>
      </c>
      <c r="U59" s="1750" t="s">
        <v>79</v>
      </c>
      <c r="V59" s="1745" t="s">
        <v>514</v>
      </c>
    </row>
    <row r="60" spans="1:22" s="176" customFormat="1" ht="6.75" customHeight="1" x14ac:dyDescent="0.55000000000000004">
      <c r="A60" s="1732"/>
      <c r="B60" s="1734"/>
      <c r="C60" s="1681"/>
      <c r="D60" s="1679"/>
      <c r="E60" s="1683"/>
      <c r="F60" s="1683"/>
      <c r="G60" s="1776"/>
      <c r="H60" s="1777"/>
      <c r="I60" s="1752"/>
      <c r="J60" s="1752"/>
      <c r="K60" s="1712"/>
      <c r="L60" s="1715"/>
      <c r="M60" s="1817"/>
      <c r="N60" s="1742"/>
      <c r="O60" s="1796"/>
      <c r="P60" s="1683"/>
      <c r="Q60" s="1436"/>
      <c r="R60" s="1563"/>
      <c r="S60" s="1479"/>
      <c r="T60" s="1748"/>
      <c r="U60" s="1687"/>
      <c r="V60" s="1675"/>
    </row>
    <row r="61" spans="1:22" s="176" customFormat="1" ht="6.75" customHeight="1" x14ac:dyDescent="0.55000000000000004">
      <c r="A61" s="1732"/>
      <c r="B61" s="1734"/>
      <c r="C61" s="1681"/>
      <c r="D61" s="1702" t="s">
        <v>513</v>
      </c>
      <c r="E61" s="1683">
        <v>4</v>
      </c>
      <c r="F61" s="1683"/>
      <c r="G61" s="1776"/>
      <c r="H61" s="1777"/>
      <c r="I61" s="1752"/>
      <c r="J61" s="1752"/>
      <c r="K61" s="1712"/>
      <c r="L61" s="1715"/>
      <c r="M61" s="1817"/>
      <c r="N61" s="1742"/>
      <c r="O61" s="1796"/>
      <c r="P61" s="1683"/>
      <c r="Q61" s="1436"/>
      <c r="R61" s="1563"/>
      <c r="S61" s="1479"/>
      <c r="T61" s="1748"/>
      <c r="U61" s="1687"/>
      <c r="V61" s="1675"/>
    </row>
    <row r="62" spans="1:22" s="176" customFormat="1" ht="6.75" customHeight="1" x14ac:dyDescent="0.55000000000000004">
      <c r="A62" s="1732"/>
      <c r="B62" s="1734"/>
      <c r="C62" s="1681"/>
      <c r="D62" s="1683"/>
      <c r="E62" s="1683"/>
      <c r="F62" s="1683"/>
      <c r="G62" s="1776"/>
      <c r="H62" s="1777"/>
      <c r="I62" s="1752"/>
      <c r="J62" s="1752"/>
      <c r="K62" s="1712"/>
      <c r="L62" s="1715"/>
      <c r="M62" s="1817"/>
      <c r="N62" s="1742"/>
      <c r="O62" s="1796"/>
      <c r="P62" s="1683"/>
      <c r="Q62" s="1436"/>
      <c r="R62" s="1563"/>
      <c r="S62" s="1479"/>
      <c r="T62" s="1748"/>
      <c r="U62" s="1687"/>
      <c r="V62" s="1675"/>
    </row>
    <row r="63" spans="1:22" s="176" customFormat="1" ht="6.75" customHeight="1" x14ac:dyDescent="0.55000000000000004">
      <c r="A63" s="1732"/>
      <c r="B63" s="1734"/>
      <c r="C63" s="1681"/>
      <c r="D63" s="1702"/>
      <c r="E63" s="1683"/>
      <c r="F63" s="1683"/>
      <c r="G63" s="1776"/>
      <c r="H63" s="1777"/>
      <c r="I63" s="1752"/>
      <c r="J63" s="1752"/>
      <c r="K63" s="1712"/>
      <c r="L63" s="1715"/>
      <c r="M63" s="1817"/>
      <c r="N63" s="1742"/>
      <c r="O63" s="1796"/>
      <c r="P63" s="1683" t="s">
        <v>512</v>
      </c>
      <c r="Q63" s="1436"/>
      <c r="R63" s="1563"/>
      <c r="S63" s="1479"/>
      <c r="T63" s="1748"/>
      <c r="U63" s="1687"/>
      <c r="V63" s="1675"/>
    </row>
    <row r="64" spans="1:22" s="176" customFormat="1" ht="6.75" customHeight="1" x14ac:dyDescent="0.55000000000000004">
      <c r="A64" s="1733"/>
      <c r="B64" s="1735"/>
      <c r="C64" s="1682"/>
      <c r="D64" s="1798"/>
      <c r="E64" s="1684"/>
      <c r="F64" s="1684"/>
      <c r="G64" s="1778"/>
      <c r="H64" s="1779"/>
      <c r="I64" s="1753"/>
      <c r="J64" s="1753"/>
      <c r="K64" s="1713"/>
      <c r="L64" s="1716"/>
      <c r="M64" s="1818"/>
      <c r="N64" s="1743"/>
      <c r="O64" s="1797"/>
      <c r="P64" s="1684"/>
      <c r="Q64" s="1437"/>
      <c r="R64" s="1564"/>
      <c r="S64" s="1480"/>
      <c r="T64" s="1749"/>
      <c r="U64" s="1688"/>
      <c r="V64" s="1746"/>
    </row>
    <row r="65" spans="1:23" s="176" customFormat="1" ht="6.75" customHeight="1" x14ac:dyDescent="0.55000000000000004">
      <c r="A65" s="1760">
        <v>11</v>
      </c>
      <c r="B65" s="1697" t="s">
        <v>511</v>
      </c>
      <c r="C65" s="1762" t="s">
        <v>510</v>
      </c>
      <c r="D65" s="1679" t="s">
        <v>509</v>
      </c>
      <c r="E65" s="1679"/>
      <c r="F65" s="1679" t="s">
        <v>328</v>
      </c>
      <c r="G65" s="1791">
        <v>5076.9799999999996</v>
      </c>
      <c r="H65" s="1751">
        <v>702.24</v>
      </c>
      <c r="I65" s="1751">
        <v>337.76</v>
      </c>
      <c r="J65" s="1751">
        <v>6116.98</v>
      </c>
      <c r="K65" s="1771" t="s">
        <v>422</v>
      </c>
      <c r="L65" s="1739">
        <v>8606.6</v>
      </c>
      <c r="M65" s="1829">
        <v>9770.6</v>
      </c>
      <c r="N65" s="1826">
        <v>2943</v>
      </c>
      <c r="O65" s="1795">
        <v>9.1999999999999993</v>
      </c>
      <c r="P65" s="1679" t="s">
        <v>508</v>
      </c>
      <c r="Q65" s="1435">
        <v>11</v>
      </c>
      <c r="R65" s="1502">
        <v>8</v>
      </c>
      <c r="S65" s="1502">
        <v>9</v>
      </c>
      <c r="T65" s="1747">
        <v>28</v>
      </c>
      <c r="U65" s="1810" t="s">
        <v>435</v>
      </c>
      <c r="V65" s="1813" t="s">
        <v>507</v>
      </c>
    </row>
    <row r="66" spans="1:23" s="176" customFormat="1" ht="6.75" customHeight="1" x14ac:dyDescent="0.55000000000000004">
      <c r="A66" s="1732"/>
      <c r="B66" s="1819"/>
      <c r="C66" s="1681"/>
      <c r="D66" s="1683"/>
      <c r="E66" s="1683"/>
      <c r="F66" s="1683"/>
      <c r="G66" s="1792"/>
      <c r="H66" s="1752"/>
      <c r="I66" s="1752"/>
      <c r="J66" s="1752"/>
      <c r="K66" s="1712"/>
      <c r="L66" s="1715"/>
      <c r="M66" s="1830"/>
      <c r="N66" s="1827"/>
      <c r="O66" s="1796"/>
      <c r="P66" s="1683"/>
      <c r="Q66" s="1436"/>
      <c r="R66" s="1529"/>
      <c r="S66" s="1529"/>
      <c r="T66" s="1748"/>
      <c r="U66" s="1811"/>
      <c r="V66" s="1814"/>
    </row>
    <row r="67" spans="1:23" s="176" customFormat="1" ht="6.75" customHeight="1" x14ac:dyDescent="0.55000000000000004">
      <c r="A67" s="1732"/>
      <c r="B67" s="1819"/>
      <c r="C67" s="1681"/>
      <c r="D67" s="1683" t="s">
        <v>287</v>
      </c>
      <c r="E67" s="1683">
        <v>4</v>
      </c>
      <c r="F67" s="1683"/>
      <c r="G67" s="1792"/>
      <c r="H67" s="1752"/>
      <c r="I67" s="1752"/>
      <c r="J67" s="1752"/>
      <c r="K67" s="1712"/>
      <c r="L67" s="1715"/>
      <c r="M67" s="1830"/>
      <c r="N67" s="1827"/>
      <c r="O67" s="1796"/>
      <c r="P67" s="1683" t="s">
        <v>278</v>
      </c>
      <c r="Q67" s="1436"/>
      <c r="R67" s="1529"/>
      <c r="S67" s="1529"/>
      <c r="T67" s="1748"/>
      <c r="U67" s="1811"/>
      <c r="V67" s="1814"/>
    </row>
    <row r="68" spans="1:23" s="176" customFormat="1" ht="6.75" customHeight="1" x14ac:dyDescent="0.55000000000000004">
      <c r="A68" s="1732"/>
      <c r="B68" s="1819"/>
      <c r="C68" s="1681"/>
      <c r="D68" s="1683"/>
      <c r="E68" s="1683"/>
      <c r="F68" s="1683" t="s">
        <v>506</v>
      </c>
      <c r="G68" s="1792"/>
      <c r="H68" s="1752"/>
      <c r="I68" s="1752"/>
      <c r="J68" s="1752"/>
      <c r="K68" s="1712" t="s">
        <v>425</v>
      </c>
      <c r="L68" s="1715">
        <v>1164</v>
      </c>
      <c r="M68" s="1830"/>
      <c r="N68" s="1827"/>
      <c r="O68" s="1796"/>
      <c r="P68" s="1683"/>
      <c r="Q68" s="1436"/>
      <c r="R68" s="1529"/>
      <c r="S68" s="1529"/>
      <c r="T68" s="1748"/>
      <c r="U68" s="1811"/>
      <c r="V68" s="1814"/>
      <c r="W68" s="178"/>
    </row>
    <row r="69" spans="1:23" s="176" customFormat="1" ht="6.75" customHeight="1" x14ac:dyDescent="0.55000000000000004">
      <c r="A69" s="1732"/>
      <c r="B69" s="1819"/>
      <c r="C69" s="1681"/>
      <c r="D69" s="1684" t="s">
        <v>278</v>
      </c>
      <c r="E69" s="1683"/>
      <c r="F69" s="1683"/>
      <c r="G69" s="1792"/>
      <c r="H69" s="1752"/>
      <c r="I69" s="1752"/>
      <c r="J69" s="1752"/>
      <c r="K69" s="1712"/>
      <c r="L69" s="1715"/>
      <c r="M69" s="1830"/>
      <c r="N69" s="1827"/>
      <c r="O69" s="1796"/>
      <c r="P69" s="1683" t="s">
        <v>505</v>
      </c>
      <c r="Q69" s="1436"/>
      <c r="R69" s="1529"/>
      <c r="S69" s="1529"/>
      <c r="T69" s="1748"/>
      <c r="U69" s="1811"/>
      <c r="V69" s="1814"/>
    </row>
    <row r="70" spans="1:23" s="176" customFormat="1" ht="6.75" customHeight="1" thickBot="1" x14ac:dyDescent="0.6">
      <c r="A70" s="1733"/>
      <c r="B70" s="1820"/>
      <c r="C70" s="1682"/>
      <c r="D70" s="1781"/>
      <c r="E70" s="1684"/>
      <c r="F70" s="1684"/>
      <c r="G70" s="1793"/>
      <c r="H70" s="1753"/>
      <c r="I70" s="1753"/>
      <c r="J70" s="1753"/>
      <c r="K70" s="1835"/>
      <c r="L70" s="1836"/>
      <c r="M70" s="1831"/>
      <c r="N70" s="1828"/>
      <c r="O70" s="1797"/>
      <c r="P70" s="1684"/>
      <c r="Q70" s="1437"/>
      <c r="R70" s="1809"/>
      <c r="S70" s="1809"/>
      <c r="T70" s="1749"/>
      <c r="U70" s="1812"/>
      <c r="V70" s="1815"/>
    </row>
    <row r="71" spans="1:23" s="157" customFormat="1" ht="13.5" customHeight="1" x14ac:dyDescent="0.2">
      <c r="A71" s="1845" t="s">
        <v>504</v>
      </c>
      <c r="B71" s="1846"/>
      <c r="C71" s="1847"/>
      <c r="D71" s="1852" t="s">
        <v>3</v>
      </c>
      <c r="E71" s="1852"/>
      <c r="F71" s="1853"/>
      <c r="G71" s="1856">
        <v>93899.29</v>
      </c>
      <c r="H71" s="1856">
        <v>3987.88</v>
      </c>
      <c r="I71" s="1856">
        <v>2102.56</v>
      </c>
      <c r="J71" s="1844">
        <v>99989.73</v>
      </c>
      <c r="K71" s="175" t="s">
        <v>71</v>
      </c>
      <c r="L71" s="174">
        <v>133439.31</v>
      </c>
      <c r="M71" s="1832">
        <v>134603.31</v>
      </c>
      <c r="N71" s="1832">
        <v>54625</v>
      </c>
      <c r="O71" s="1832">
        <v>141.29999999999998</v>
      </c>
      <c r="P71" s="1833" t="s">
        <v>503</v>
      </c>
      <c r="Q71" s="1719">
        <v>150</v>
      </c>
      <c r="R71" s="1719">
        <v>105</v>
      </c>
      <c r="S71" s="1719">
        <v>104</v>
      </c>
      <c r="T71" s="1719">
        <v>359</v>
      </c>
      <c r="U71" s="1821"/>
      <c r="V71" s="1823"/>
    </row>
    <row r="72" spans="1:23" s="157" customFormat="1" ht="13.5" customHeight="1" x14ac:dyDescent="0.2">
      <c r="A72" s="1848"/>
      <c r="B72" s="1849"/>
      <c r="C72" s="1819"/>
      <c r="D72" s="1854"/>
      <c r="E72" s="1854"/>
      <c r="F72" s="1734"/>
      <c r="G72" s="1857"/>
      <c r="H72" s="1857"/>
      <c r="I72" s="1857"/>
      <c r="J72" s="1800"/>
      <c r="K72" s="173" t="s">
        <v>502</v>
      </c>
      <c r="L72" s="172">
        <v>0</v>
      </c>
      <c r="M72" s="1752"/>
      <c r="N72" s="1752"/>
      <c r="O72" s="1752"/>
      <c r="P72" s="1834"/>
      <c r="Q72" s="1720"/>
      <c r="R72" s="1720"/>
      <c r="S72" s="1720"/>
      <c r="T72" s="1720"/>
      <c r="U72" s="1822"/>
      <c r="V72" s="1824"/>
    </row>
    <row r="73" spans="1:23" s="157" customFormat="1" ht="13.5" customHeight="1" x14ac:dyDescent="0.2">
      <c r="A73" s="1848"/>
      <c r="B73" s="1849"/>
      <c r="C73" s="1819"/>
      <c r="D73" s="1855"/>
      <c r="E73" s="1855"/>
      <c r="F73" s="1735"/>
      <c r="G73" s="1858"/>
      <c r="H73" s="1858"/>
      <c r="I73" s="1858"/>
      <c r="J73" s="1801"/>
      <c r="K73" s="173" t="s">
        <v>291</v>
      </c>
      <c r="L73" s="172">
        <v>1164</v>
      </c>
      <c r="M73" s="1752"/>
      <c r="N73" s="1752"/>
      <c r="O73" s="1752"/>
      <c r="P73" s="1834"/>
      <c r="Q73" s="1720"/>
      <c r="R73" s="1720"/>
      <c r="S73" s="1720"/>
      <c r="T73" s="1720"/>
      <c r="U73" s="1822"/>
      <c r="V73" s="1824"/>
    </row>
    <row r="74" spans="1:23" s="157" customFormat="1" ht="13.5" customHeight="1" x14ac:dyDescent="0.2">
      <c r="A74" s="1848"/>
      <c r="B74" s="1849"/>
      <c r="C74" s="1819"/>
      <c r="D74" s="1840" t="s">
        <v>479</v>
      </c>
      <c r="E74" s="1840"/>
      <c r="F74" s="1841"/>
      <c r="G74" s="165">
        <v>8536.2990909090895</v>
      </c>
      <c r="H74" s="165">
        <v>1329.2933333333333</v>
      </c>
      <c r="I74" s="165">
        <v>191.14181818181817</v>
      </c>
      <c r="J74" s="165">
        <v>9089.9754545454543</v>
      </c>
      <c r="K74" s="171"/>
      <c r="L74" s="170"/>
      <c r="M74" s="165">
        <v>12236.664545454545</v>
      </c>
      <c r="N74" s="165">
        <v>4965.909090909091</v>
      </c>
      <c r="O74" s="165">
        <v>12.845454545454544</v>
      </c>
      <c r="P74" s="165"/>
      <c r="Q74" s="169">
        <v>13.636363636363637</v>
      </c>
      <c r="R74" s="169">
        <v>9.545454545454545</v>
      </c>
      <c r="S74" s="169">
        <v>9.454545454545455</v>
      </c>
      <c r="T74" s="169">
        <v>32.636363636363633</v>
      </c>
      <c r="U74" s="165"/>
      <c r="V74" s="1824"/>
    </row>
    <row r="75" spans="1:23" s="157" customFormat="1" ht="13.5" customHeight="1" x14ac:dyDescent="0.2">
      <c r="A75" s="1848"/>
      <c r="B75" s="1849"/>
      <c r="C75" s="1819"/>
      <c r="D75" s="1840" t="s">
        <v>480</v>
      </c>
      <c r="E75" s="1840"/>
      <c r="F75" s="1841"/>
      <c r="G75" s="165">
        <v>11753.77</v>
      </c>
      <c r="H75" s="165">
        <v>2695.94</v>
      </c>
      <c r="I75" s="165">
        <v>400.03</v>
      </c>
      <c r="J75" s="165">
        <v>11753.77</v>
      </c>
      <c r="K75" s="171"/>
      <c r="L75" s="170"/>
      <c r="M75" s="165">
        <v>21721</v>
      </c>
      <c r="N75" s="165">
        <v>9044</v>
      </c>
      <c r="O75" s="169">
        <v>23.7</v>
      </c>
      <c r="P75" s="168" t="s">
        <v>501</v>
      </c>
      <c r="Q75" s="167">
        <v>20</v>
      </c>
      <c r="R75" s="167">
        <v>11</v>
      </c>
      <c r="S75" s="167">
        <v>18</v>
      </c>
      <c r="T75" s="166"/>
      <c r="U75" s="165"/>
      <c r="V75" s="1824"/>
    </row>
    <row r="76" spans="1:23" s="157" customFormat="1" ht="13.5" customHeight="1" thickBot="1" x14ac:dyDescent="0.25">
      <c r="A76" s="1850"/>
      <c r="B76" s="1851"/>
      <c r="C76" s="1698"/>
      <c r="D76" s="1842" t="s">
        <v>482</v>
      </c>
      <c r="E76" s="1842"/>
      <c r="F76" s="1843"/>
      <c r="G76" s="158">
        <v>4750.07</v>
      </c>
      <c r="H76" s="158">
        <v>589.70000000000005</v>
      </c>
      <c r="I76" s="158">
        <v>0</v>
      </c>
      <c r="J76" s="158">
        <v>5440.19</v>
      </c>
      <c r="K76" s="164"/>
      <c r="L76" s="163"/>
      <c r="M76" s="158">
        <v>6569.53</v>
      </c>
      <c r="N76" s="158">
        <v>2943</v>
      </c>
      <c r="O76" s="162">
        <v>7.7</v>
      </c>
      <c r="P76" s="161" t="s">
        <v>500</v>
      </c>
      <c r="Q76" s="160">
        <v>8</v>
      </c>
      <c r="R76" s="160">
        <v>7</v>
      </c>
      <c r="S76" s="160">
        <v>7</v>
      </c>
      <c r="T76" s="159"/>
      <c r="U76" s="158"/>
      <c r="V76" s="1825"/>
    </row>
    <row r="77" spans="1:23" s="154" customFormat="1" ht="15" customHeight="1" x14ac:dyDescent="0.55000000000000004">
      <c r="A77" s="1837" t="s">
        <v>499</v>
      </c>
      <c r="B77" s="1838"/>
      <c r="C77" s="1838"/>
      <c r="D77" s="1838"/>
      <c r="E77" s="1838"/>
      <c r="F77" s="1838"/>
      <c r="G77" s="1838"/>
      <c r="H77" s="1838"/>
      <c r="I77" s="1838"/>
      <c r="J77" s="1838"/>
      <c r="K77" s="1838"/>
      <c r="L77" s="1838"/>
      <c r="M77" s="1838"/>
      <c r="N77" s="1838"/>
      <c r="O77" s="1838"/>
      <c r="P77" s="1838"/>
      <c r="Q77" s="1838"/>
      <c r="R77" s="1838"/>
      <c r="U77" s="156"/>
      <c r="V77" s="156" t="s">
        <v>498</v>
      </c>
    </row>
    <row r="78" spans="1:23" s="154" customFormat="1" ht="15" customHeight="1" x14ac:dyDescent="0.55000000000000004">
      <c r="A78" s="154" t="s">
        <v>497</v>
      </c>
    </row>
    <row r="79" spans="1:23" s="154" customFormat="1" ht="15" customHeight="1" x14ac:dyDescent="0.55000000000000004">
      <c r="A79" s="154" t="s">
        <v>496</v>
      </c>
    </row>
    <row r="80" spans="1:23" s="154" customFormat="1" ht="15" customHeight="1" x14ac:dyDescent="0.55000000000000004">
      <c r="A80" s="1839" t="s">
        <v>495</v>
      </c>
      <c r="B80" s="1839"/>
      <c r="C80" s="1839"/>
      <c r="D80" s="1839"/>
      <c r="E80" s="1839"/>
      <c r="F80" s="1839"/>
      <c r="G80" s="1839"/>
      <c r="H80" s="1839"/>
      <c r="I80" s="1839"/>
      <c r="J80" s="1839"/>
      <c r="N80" s="155"/>
    </row>
    <row r="81" spans="1:25" s="152" customFormat="1" x14ac:dyDescent="0.2">
      <c r="A81" s="152" t="s">
        <v>494</v>
      </c>
    </row>
    <row r="82" spans="1:25" s="152" customFormat="1" x14ac:dyDescent="0.2">
      <c r="A82" s="152" t="s">
        <v>493</v>
      </c>
    </row>
    <row r="83" spans="1:25" s="152" customFormat="1" x14ac:dyDescent="0.2">
      <c r="A83" s="152" t="s">
        <v>492</v>
      </c>
    </row>
    <row r="84" spans="1:25" s="152" customFormat="1" x14ac:dyDescent="0.2"/>
    <row r="85" spans="1:25" s="152" customFormat="1" x14ac:dyDescent="0.2"/>
    <row r="86" spans="1:25" s="152" customFormat="1" ht="18" x14ac:dyDescent="0.55000000000000004"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</row>
    <row r="87" spans="1:25" s="152" customFormat="1" ht="18" x14ac:dyDescent="0.55000000000000004"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</row>
    <row r="88" spans="1:25" s="152" customFormat="1" ht="18" x14ac:dyDescent="0.55000000000000004"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</row>
    <row r="89" spans="1:25" s="152" customFormat="1" ht="18" x14ac:dyDescent="0.55000000000000004"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</row>
    <row r="90" spans="1:25" s="152" customFormat="1" ht="18" x14ac:dyDescent="0.55000000000000004"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</row>
    <row r="91" spans="1:25" s="152" customFormat="1" ht="18" x14ac:dyDescent="0.55000000000000004"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</row>
    <row r="92" spans="1:25" s="152" customFormat="1" ht="18" x14ac:dyDescent="0.55000000000000004"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</row>
    <row r="93" spans="1:25" s="152" customFormat="1" ht="18" x14ac:dyDescent="0.55000000000000004"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</row>
    <row r="94" spans="1:25" s="152" customFormat="1" ht="18" x14ac:dyDescent="0.55000000000000004"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</row>
    <row r="95" spans="1:25" s="152" customFormat="1" ht="18" x14ac:dyDescent="0.55000000000000004"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</row>
    <row r="96" spans="1:25" s="152" customFormat="1" ht="18" x14ac:dyDescent="0.55000000000000004"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</row>
    <row r="97" spans="1:20" s="152" customFormat="1" ht="18" x14ac:dyDescent="0.55000000000000004"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</row>
    <row r="98" spans="1:20" s="152" customFormat="1" ht="18" x14ac:dyDescent="0.55000000000000004"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</row>
    <row r="99" spans="1:20" s="152" customFormat="1" x14ac:dyDescent="0.2"/>
    <row r="100" spans="1:20" s="152" customFormat="1" x14ac:dyDescent="0.2"/>
    <row r="101" spans="1:20" s="152" customFormat="1" x14ac:dyDescent="0.2"/>
    <row r="102" spans="1:20" s="152" customFormat="1" x14ac:dyDescent="0.2"/>
    <row r="103" spans="1:20" s="152" customFormat="1" x14ac:dyDescent="0.2"/>
    <row r="104" spans="1:20" s="152" customFormat="1" x14ac:dyDescent="0.2"/>
    <row r="105" spans="1:20" s="152" customFormat="1" x14ac:dyDescent="0.2"/>
    <row r="106" spans="1:20" s="152" customFormat="1" x14ac:dyDescent="0.2"/>
    <row r="107" spans="1:20" s="152" customFormat="1" x14ac:dyDescent="0.2"/>
    <row r="108" spans="1:20" s="152" customFormat="1" x14ac:dyDescent="0.2"/>
    <row r="109" spans="1:20" s="152" customFormat="1" x14ac:dyDescent="0.2"/>
    <row r="110" spans="1:20" s="152" customFormat="1" x14ac:dyDescent="0.2"/>
    <row r="111" spans="1:20" s="152" customFormat="1" x14ac:dyDescent="0.2"/>
    <row r="112" spans="1:20" x14ac:dyDescent="0.2">
      <c r="A112" s="152"/>
      <c r="B112" s="152"/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</row>
  </sheetData>
  <mergeCells count="359">
    <mergeCell ref="A77:R77"/>
    <mergeCell ref="A80:J80"/>
    <mergeCell ref="S71:S73"/>
    <mergeCell ref="T71:T73"/>
    <mergeCell ref="D74:F74"/>
    <mergeCell ref="D75:F75"/>
    <mergeCell ref="D76:F76"/>
    <mergeCell ref="M71:M73"/>
    <mergeCell ref="J71:J73"/>
    <mergeCell ref="N71:N73"/>
    <mergeCell ref="A71:C76"/>
    <mergeCell ref="D71:F73"/>
    <mergeCell ref="G71:G73"/>
    <mergeCell ref="H71:H73"/>
    <mergeCell ref="I71:I73"/>
    <mergeCell ref="D67:D68"/>
    <mergeCell ref="E67:E68"/>
    <mergeCell ref="F68:F70"/>
    <mergeCell ref="U71:U73"/>
    <mergeCell ref="V71:V76"/>
    <mergeCell ref="J65:J70"/>
    <mergeCell ref="K65:K67"/>
    <mergeCell ref="L65:L67"/>
    <mergeCell ref="N65:N70"/>
    <mergeCell ref="O65:O70"/>
    <mergeCell ref="P65:P66"/>
    <mergeCell ref="Q65:Q70"/>
    <mergeCell ref="R65:R70"/>
    <mergeCell ref="M65:M70"/>
    <mergeCell ref="O71:O73"/>
    <mergeCell ref="P71:P73"/>
    <mergeCell ref="Q71:Q73"/>
    <mergeCell ref="R71:R73"/>
    <mergeCell ref="P67:P68"/>
    <mergeCell ref="K68:K70"/>
    <mergeCell ref="L68:L70"/>
    <mergeCell ref="A65:A70"/>
    <mergeCell ref="P69:P70"/>
    <mergeCell ref="U65:U70"/>
    <mergeCell ref="V65:V70"/>
    <mergeCell ref="E63:E64"/>
    <mergeCell ref="P63:P64"/>
    <mergeCell ref="N59:N64"/>
    <mergeCell ref="T59:T64"/>
    <mergeCell ref="E65:E66"/>
    <mergeCell ref="F65:F67"/>
    <mergeCell ref="E69:E70"/>
    <mergeCell ref="F62:F64"/>
    <mergeCell ref="D63:D64"/>
    <mergeCell ref="S59:S64"/>
    <mergeCell ref="G59:H64"/>
    <mergeCell ref="I59:I64"/>
    <mergeCell ref="J59:J64"/>
    <mergeCell ref="K59:K64"/>
    <mergeCell ref="L59:L64"/>
    <mergeCell ref="M59:M64"/>
    <mergeCell ref="B65:B70"/>
    <mergeCell ref="C65:C70"/>
    <mergeCell ref="D65:D66"/>
    <mergeCell ref="D69:D70"/>
    <mergeCell ref="V53:V58"/>
    <mergeCell ref="D55:D56"/>
    <mergeCell ref="E55:E56"/>
    <mergeCell ref="P55:P56"/>
    <mergeCell ref="F56:F58"/>
    <mergeCell ref="Q53:Q58"/>
    <mergeCell ref="R53:R58"/>
    <mergeCell ref="S53:S58"/>
    <mergeCell ref="G65:G70"/>
    <mergeCell ref="H65:H70"/>
    <mergeCell ref="I65:I70"/>
    <mergeCell ref="D59:D60"/>
    <mergeCell ref="E59:E60"/>
    <mergeCell ref="F59:F61"/>
    <mergeCell ref="S65:S70"/>
    <mergeCell ref="T65:T70"/>
    <mergeCell ref="O59:O64"/>
    <mergeCell ref="P59:P60"/>
    <mergeCell ref="Q59:Q64"/>
    <mergeCell ref="R59:R64"/>
    <mergeCell ref="V59:V64"/>
    <mergeCell ref="D61:D62"/>
    <mergeCell ref="E61:E62"/>
    <mergeCell ref="P61:P62"/>
    <mergeCell ref="A53:A58"/>
    <mergeCell ref="B53:B58"/>
    <mergeCell ref="C53:C58"/>
    <mergeCell ref="D53:D54"/>
    <mergeCell ref="E53:E54"/>
    <mergeCell ref="F53:F55"/>
    <mergeCell ref="D57:D58"/>
    <mergeCell ref="E57:E58"/>
    <mergeCell ref="U59:U64"/>
    <mergeCell ref="T53:T58"/>
    <mergeCell ref="U53:U58"/>
    <mergeCell ref="A59:A64"/>
    <mergeCell ref="B59:B64"/>
    <mergeCell ref="C59:C64"/>
    <mergeCell ref="P57:P58"/>
    <mergeCell ref="N53:N58"/>
    <mergeCell ref="O53:O58"/>
    <mergeCell ref="P53:P54"/>
    <mergeCell ref="G47:H52"/>
    <mergeCell ref="I47:I52"/>
    <mergeCell ref="J47:J52"/>
    <mergeCell ref="T47:T52"/>
    <mergeCell ref="U47:U52"/>
    <mergeCell ref="S47:S52"/>
    <mergeCell ref="G53:H58"/>
    <mergeCell ref="I53:I58"/>
    <mergeCell ref="J53:J58"/>
    <mergeCell ref="K53:K58"/>
    <mergeCell ref="L53:L58"/>
    <mergeCell ref="M53:M58"/>
    <mergeCell ref="P41:P42"/>
    <mergeCell ref="Q41:Q46"/>
    <mergeCell ref="P47:P48"/>
    <mergeCell ref="Q47:Q52"/>
    <mergeCell ref="R47:R52"/>
    <mergeCell ref="V47:V52"/>
    <mergeCell ref="P49:P50"/>
    <mergeCell ref="P51:P52"/>
    <mergeCell ref="A47:A52"/>
    <mergeCell ref="B47:B52"/>
    <mergeCell ref="C47:C52"/>
    <mergeCell ref="D47:D48"/>
    <mergeCell ref="E47:E48"/>
    <mergeCell ref="F47:F49"/>
    <mergeCell ref="M47:M52"/>
    <mergeCell ref="N47:N52"/>
    <mergeCell ref="O47:O52"/>
    <mergeCell ref="D49:D50"/>
    <mergeCell ref="E49:E50"/>
    <mergeCell ref="F50:F52"/>
    <mergeCell ref="D51:D52"/>
    <mergeCell ref="E51:E52"/>
    <mergeCell ref="K47:K52"/>
    <mergeCell ref="L47:L52"/>
    <mergeCell ref="A41:A46"/>
    <mergeCell ref="B41:B46"/>
    <mergeCell ref="C41:C46"/>
    <mergeCell ref="D41:D42"/>
    <mergeCell ref="E41:E42"/>
    <mergeCell ref="F41:F43"/>
    <mergeCell ref="G41:H46"/>
    <mergeCell ref="I41:I46"/>
    <mergeCell ref="D43:D44"/>
    <mergeCell ref="E43:E44"/>
    <mergeCell ref="F44:F46"/>
    <mergeCell ref="D45:D46"/>
    <mergeCell ref="E45:E46"/>
    <mergeCell ref="J41:J46"/>
    <mergeCell ref="T35:T40"/>
    <mergeCell ref="U35:U40"/>
    <mergeCell ref="V35:V40"/>
    <mergeCell ref="D37:D38"/>
    <mergeCell ref="E37:E38"/>
    <mergeCell ref="P37:P38"/>
    <mergeCell ref="F38:F40"/>
    <mergeCell ref="D39:D40"/>
    <mergeCell ref="E39:E40"/>
    <mergeCell ref="R41:R46"/>
    <mergeCell ref="S41:S46"/>
    <mergeCell ref="P43:P44"/>
    <mergeCell ref="P45:P46"/>
    <mergeCell ref="K41:K46"/>
    <mergeCell ref="L41:L46"/>
    <mergeCell ref="M41:M46"/>
    <mergeCell ref="R35:R40"/>
    <mergeCell ref="S35:S40"/>
    <mergeCell ref="T41:T46"/>
    <mergeCell ref="U41:U46"/>
    <mergeCell ref="V41:V46"/>
    <mergeCell ref="N41:N46"/>
    <mergeCell ref="O41:O46"/>
    <mergeCell ref="A35:A40"/>
    <mergeCell ref="B35:B40"/>
    <mergeCell ref="C35:C40"/>
    <mergeCell ref="D35:D36"/>
    <mergeCell ref="E35:E36"/>
    <mergeCell ref="F35:F37"/>
    <mergeCell ref="G35:H40"/>
    <mergeCell ref="P39:P40"/>
    <mergeCell ref="K35:K40"/>
    <mergeCell ref="L35:L40"/>
    <mergeCell ref="M35:M40"/>
    <mergeCell ref="N35:N40"/>
    <mergeCell ref="O35:O40"/>
    <mergeCell ref="P35:P36"/>
    <mergeCell ref="A23:A28"/>
    <mergeCell ref="B23:B28"/>
    <mergeCell ref="C23:C28"/>
    <mergeCell ref="N23:N28"/>
    <mergeCell ref="D31:D32"/>
    <mergeCell ref="E31:E32"/>
    <mergeCell ref="F32:F34"/>
    <mergeCell ref="D33:D34"/>
    <mergeCell ref="Q35:Q40"/>
    <mergeCell ref="A29:A34"/>
    <mergeCell ref="B29:B34"/>
    <mergeCell ref="C29:C34"/>
    <mergeCell ref="D29:D30"/>
    <mergeCell ref="E29:E30"/>
    <mergeCell ref="F29:F31"/>
    <mergeCell ref="P29:P30"/>
    <mergeCell ref="I35:I40"/>
    <mergeCell ref="J35:J40"/>
    <mergeCell ref="E33:E34"/>
    <mergeCell ref="P33:P34"/>
    <mergeCell ref="N29:N34"/>
    <mergeCell ref="O29:O34"/>
    <mergeCell ref="D23:D24"/>
    <mergeCell ref="E23:E24"/>
    <mergeCell ref="R29:R34"/>
    <mergeCell ref="S29:S34"/>
    <mergeCell ref="V29:V34"/>
    <mergeCell ref="R23:R28"/>
    <mergeCell ref="T29:T34"/>
    <mergeCell ref="U29:U34"/>
    <mergeCell ref="V23:V28"/>
    <mergeCell ref="D25:D26"/>
    <mergeCell ref="E25:E26"/>
    <mergeCell ref="P25:P26"/>
    <mergeCell ref="F26:F28"/>
    <mergeCell ref="D27:D28"/>
    <mergeCell ref="E27:E28"/>
    <mergeCell ref="M23:M28"/>
    <mergeCell ref="Q29:Q34"/>
    <mergeCell ref="G29:H34"/>
    <mergeCell ref="I29:I34"/>
    <mergeCell ref="J29:J34"/>
    <mergeCell ref="K29:K34"/>
    <mergeCell ref="L29:L34"/>
    <mergeCell ref="M29:M34"/>
    <mergeCell ref="P31:P32"/>
    <mergeCell ref="O23:O28"/>
    <mergeCell ref="P23:P24"/>
    <mergeCell ref="F23:F25"/>
    <mergeCell ref="P27:P28"/>
    <mergeCell ref="G23:G28"/>
    <mergeCell ref="H23:H28"/>
    <mergeCell ref="I23:I28"/>
    <mergeCell ref="J23:J28"/>
    <mergeCell ref="K23:K28"/>
    <mergeCell ref="L23:L28"/>
    <mergeCell ref="T17:T22"/>
    <mergeCell ref="S23:S28"/>
    <mergeCell ref="T23:T28"/>
    <mergeCell ref="Q17:Q22"/>
    <mergeCell ref="U23:U28"/>
    <mergeCell ref="Q23:Q28"/>
    <mergeCell ref="A11:A16"/>
    <mergeCell ref="B11:B16"/>
    <mergeCell ref="C11:C16"/>
    <mergeCell ref="N11:N16"/>
    <mergeCell ref="O11:O16"/>
    <mergeCell ref="P11:P12"/>
    <mergeCell ref="M11:M16"/>
    <mergeCell ref="I11:I16"/>
    <mergeCell ref="J11:J16"/>
    <mergeCell ref="K11:K16"/>
    <mergeCell ref="A17:A22"/>
    <mergeCell ref="B17:B22"/>
    <mergeCell ref="C17:C22"/>
    <mergeCell ref="D17:D18"/>
    <mergeCell ref="E17:E18"/>
    <mergeCell ref="F17:F19"/>
    <mergeCell ref="G17:H22"/>
    <mergeCell ref="I17:I22"/>
    <mergeCell ref="J17:J22"/>
    <mergeCell ref="D19:D20"/>
    <mergeCell ref="E19:E20"/>
    <mergeCell ref="F20:F22"/>
    <mergeCell ref="V11:V16"/>
    <mergeCell ref="D13:D14"/>
    <mergeCell ref="E13:E14"/>
    <mergeCell ref="P13:P14"/>
    <mergeCell ref="F14:F16"/>
    <mergeCell ref="D15:D16"/>
    <mergeCell ref="E15:E16"/>
    <mergeCell ref="Q11:Q16"/>
    <mergeCell ref="V17:V22"/>
    <mergeCell ref="T11:T16"/>
    <mergeCell ref="U11:U16"/>
    <mergeCell ref="D11:D12"/>
    <mergeCell ref="E11:E12"/>
    <mergeCell ref="F11:F13"/>
    <mergeCell ref="R11:R16"/>
    <mergeCell ref="P15:P16"/>
    <mergeCell ref="G11:G16"/>
    <mergeCell ref="H11:H16"/>
    <mergeCell ref="L11:L16"/>
    <mergeCell ref="U17:U22"/>
    <mergeCell ref="S17:S22"/>
    <mergeCell ref="R17:R22"/>
    <mergeCell ref="K17:K22"/>
    <mergeCell ref="S11:S16"/>
    <mergeCell ref="D21:D22"/>
    <mergeCell ref="E21:E22"/>
    <mergeCell ref="O17:O22"/>
    <mergeCell ref="P17:P18"/>
    <mergeCell ref="L17:L22"/>
    <mergeCell ref="P19:P20"/>
    <mergeCell ref="M17:M22"/>
    <mergeCell ref="P21:P22"/>
    <mergeCell ref="N17:N22"/>
    <mergeCell ref="A2:A4"/>
    <mergeCell ref="B2:B4"/>
    <mergeCell ref="C2:C4"/>
    <mergeCell ref="D2:D4"/>
    <mergeCell ref="F2:F4"/>
    <mergeCell ref="G2:J2"/>
    <mergeCell ref="E3:E4"/>
    <mergeCell ref="A5:A10"/>
    <mergeCell ref="B5:B10"/>
    <mergeCell ref="D7:D8"/>
    <mergeCell ref="E7:E8"/>
    <mergeCell ref="F8:F10"/>
    <mergeCell ref="H3:H4"/>
    <mergeCell ref="I3:I4"/>
    <mergeCell ref="N3:N4"/>
    <mergeCell ref="O3:O4"/>
    <mergeCell ref="Q5:Q10"/>
    <mergeCell ref="R5:R10"/>
    <mergeCell ref="S5:S10"/>
    <mergeCell ref="G5:H10"/>
    <mergeCell ref="I5:I10"/>
    <mergeCell ref="J5:J10"/>
    <mergeCell ref="K5:K10"/>
    <mergeCell ref="L5:L10"/>
    <mergeCell ref="M5:M10"/>
    <mergeCell ref="P7:P8"/>
    <mergeCell ref="P9:P10"/>
    <mergeCell ref="N5:N10"/>
    <mergeCell ref="O5:O10"/>
    <mergeCell ref="V2:V4"/>
    <mergeCell ref="R3:R4"/>
    <mergeCell ref="S3:S4"/>
    <mergeCell ref="T3:T4"/>
    <mergeCell ref="Q3:Q4"/>
    <mergeCell ref="C5:C10"/>
    <mergeCell ref="D5:D6"/>
    <mergeCell ref="E5:E6"/>
    <mergeCell ref="F5:F7"/>
    <mergeCell ref="D9:D10"/>
    <mergeCell ref="E9:E10"/>
    <mergeCell ref="P5:P6"/>
    <mergeCell ref="T5:T10"/>
    <mergeCell ref="U5:U10"/>
    <mergeCell ref="V5:V10"/>
    <mergeCell ref="Q2:T2"/>
    <mergeCell ref="U2:U4"/>
    <mergeCell ref="J3:J4"/>
    <mergeCell ref="K3:L4"/>
    <mergeCell ref="M3:M4"/>
    <mergeCell ref="K2:M2"/>
    <mergeCell ref="N2:O2"/>
    <mergeCell ref="P2:P4"/>
    <mergeCell ref="G3:G4"/>
  </mergeCells>
  <phoneticPr fontId="4"/>
  <pageMargins left="0.59055118110236227" right="0.59055118110236227" top="0.59055118110236227" bottom="0.59055118110236227" header="0.31496062992125984" footer="0.31496062992125984"/>
  <pageSetup paperSize="8" scale="96" orientation="landscape" blackAndWhite="1" r:id="rId1"/>
  <headerFooter alignWithMargins="0"/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276C8-161A-48F6-92B7-F3AE190A428F}">
  <sheetPr>
    <pageSetUpPr fitToPage="1"/>
  </sheetPr>
  <dimension ref="A1:AB28"/>
  <sheetViews>
    <sheetView tabSelected="1" view="pageBreakPreview" zoomScaleNormal="100" zoomScaleSheetLayoutView="100" workbookViewId="0"/>
  </sheetViews>
  <sheetFormatPr defaultColWidth="9" defaultRowHeight="12" x14ac:dyDescent="0.2"/>
  <cols>
    <col min="1" max="1" width="3" style="1" customWidth="1"/>
    <col min="2" max="2" width="9.33203125" style="1" customWidth="1"/>
    <col min="3" max="3" width="12" style="1" customWidth="1"/>
    <col min="4" max="4" width="9.83203125" style="1" bestFit="1" customWidth="1"/>
    <col min="5" max="5" width="4.58203125" style="1" bestFit="1" customWidth="1"/>
    <col min="6" max="6" width="9" style="1" bestFit="1" customWidth="1"/>
    <col min="7" max="8" width="9.58203125" style="1" customWidth="1"/>
    <col min="9" max="20" width="7.83203125" style="1" customWidth="1"/>
    <col min="21" max="24" width="9.58203125" style="1" customWidth="1"/>
    <col min="25" max="25" width="9.58203125" style="1" bestFit="1" customWidth="1"/>
    <col min="26" max="16384" width="9" style="1"/>
  </cols>
  <sheetData>
    <row r="1" spans="1:28" s="24" customFormat="1" ht="18" customHeight="1" thickBot="1" x14ac:dyDescent="0.6">
      <c r="A1" s="23" t="s">
        <v>556</v>
      </c>
    </row>
    <row r="2" spans="1:28" s="176" customFormat="1" ht="18" customHeight="1" x14ac:dyDescent="0.55000000000000004">
      <c r="A2" s="1724" t="s">
        <v>244</v>
      </c>
      <c r="B2" s="1727" t="s">
        <v>245</v>
      </c>
      <c r="C2" s="1730" t="s">
        <v>89</v>
      </c>
      <c r="D2" s="1693" t="s">
        <v>554</v>
      </c>
      <c r="E2" s="179"/>
      <c r="F2" s="1701" t="s">
        <v>247</v>
      </c>
      <c r="G2" s="1692" t="s">
        <v>248</v>
      </c>
      <c r="H2" s="1731"/>
      <c r="I2" s="1731"/>
      <c r="J2" s="1700"/>
      <c r="K2" s="1691" t="s">
        <v>249</v>
      </c>
      <c r="L2" s="1691"/>
      <c r="M2" s="1691"/>
      <c r="N2" s="1699" t="s">
        <v>250</v>
      </c>
      <c r="O2" s="1700"/>
      <c r="P2" s="1701" t="s">
        <v>553</v>
      </c>
      <c r="Q2" s="1691" t="s">
        <v>252</v>
      </c>
      <c r="R2" s="1691"/>
      <c r="S2" s="1692"/>
      <c r="T2" s="1692"/>
      <c r="U2" s="1693" t="s">
        <v>253</v>
      </c>
      <c r="V2" s="1884" t="s">
        <v>557</v>
      </c>
      <c r="W2" s="1885"/>
      <c r="X2" s="1886"/>
      <c r="Y2" s="1674" t="s">
        <v>245</v>
      </c>
    </row>
    <row r="3" spans="1:28" s="176" customFormat="1" ht="12.75" customHeight="1" x14ac:dyDescent="0.55000000000000004">
      <c r="A3" s="1725"/>
      <c r="B3" s="1728"/>
      <c r="C3" s="1683"/>
      <c r="D3" s="1702"/>
      <c r="E3" s="1677" t="s">
        <v>255</v>
      </c>
      <c r="F3" s="1702"/>
      <c r="G3" s="1677" t="s">
        <v>256</v>
      </c>
      <c r="H3" s="1679" t="s">
        <v>257</v>
      </c>
      <c r="I3" s="1679" t="s">
        <v>258</v>
      </c>
      <c r="J3" s="1679" t="s">
        <v>11</v>
      </c>
      <c r="K3" s="1696" t="s">
        <v>259</v>
      </c>
      <c r="L3" s="1697"/>
      <c r="M3" s="1679" t="s">
        <v>11</v>
      </c>
      <c r="N3" s="1702"/>
      <c r="O3" s="1677" t="s">
        <v>260</v>
      </c>
      <c r="P3" s="1702"/>
      <c r="Q3" s="1677" t="s">
        <v>261</v>
      </c>
      <c r="R3" s="1677" t="s">
        <v>262</v>
      </c>
      <c r="S3" s="1677" t="s">
        <v>263</v>
      </c>
      <c r="T3" s="1679" t="s">
        <v>11</v>
      </c>
      <c r="U3" s="1694"/>
      <c r="V3" s="1677" t="s">
        <v>475</v>
      </c>
      <c r="W3" s="1677" t="s">
        <v>558</v>
      </c>
      <c r="X3" s="1677" t="s">
        <v>559</v>
      </c>
      <c r="Y3" s="1675"/>
    </row>
    <row r="4" spans="1:28" s="176" customFormat="1" ht="12.75" customHeight="1" thickBot="1" x14ac:dyDescent="0.25">
      <c r="A4" s="1726"/>
      <c r="B4" s="1729"/>
      <c r="C4" s="1680"/>
      <c r="D4" s="1678"/>
      <c r="E4" s="1678"/>
      <c r="F4" s="1678"/>
      <c r="G4" s="1680"/>
      <c r="H4" s="1680"/>
      <c r="I4" s="1680"/>
      <c r="J4" s="1680"/>
      <c r="K4" s="1695"/>
      <c r="L4" s="1698"/>
      <c r="M4" s="1680"/>
      <c r="N4" s="1678"/>
      <c r="O4" s="1680"/>
      <c r="P4" s="1678"/>
      <c r="Q4" s="1678"/>
      <c r="R4" s="1678"/>
      <c r="S4" s="1678"/>
      <c r="T4" s="1680"/>
      <c r="U4" s="1695"/>
      <c r="V4" s="1678"/>
      <c r="W4" s="1678"/>
      <c r="X4" s="1678"/>
      <c r="Y4" s="1676"/>
      <c r="Z4" s="157"/>
      <c r="AA4" s="157"/>
      <c r="AB4" s="157"/>
    </row>
    <row r="5" spans="1:28" s="176" customFormat="1" ht="6.75" customHeight="1" x14ac:dyDescent="0.55000000000000004">
      <c r="A5" s="1732">
        <v>1</v>
      </c>
      <c r="B5" s="1734" t="s">
        <v>560</v>
      </c>
      <c r="C5" s="1681" t="s">
        <v>561</v>
      </c>
      <c r="D5" s="1863" t="s">
        <v>562</v>
      </c>
      <c r="E5" s="1863"/>
      <c r="F5" s="1863" t="s">
        <v>563</v>
      </c>
      <c r="G5" s="1880">
        <v>18682.48</v>
      </c>
      <c r="H5" s="1881"/>
      <c r="I5" s="1868">
        <v>0</v>
      </c>
      <c r="J5" s="1871">
        <v>18682.48</v>
      </c>
      <c r="K5" s="1873" t="s">
        <v>71</v>
      </c>
      <c r="L5" s="1875">
        <v>16756.54</v>
      </c>
      <c r="M5" s="1878">
        <v>16756.54</v>
      </c>
      <c r="N5" s="1865" t="s">
        <v>273</v>
      </c>
      <c r="O5" s="1865" t="s">
        <v>273</v>
      </c>
      <c r="P5" s="1863" t="s">
        <v>421</v>
      </c>
      <c r="Q5" s="1703">
        <v>36</v>
      </c>
      <c r="R5" s="1703">
        <v>20</v>
      </c>
      <c r="S5" s="1600">
        <v>16</v>
      </c>
      <c r="T5" s="1685">
        <v>72</v>
      </c>
      <c r="U5" s="1686" t="s">
        <v>79</v>
      </c>
      <c r="V5" s="1686">
        <v>6</v>
      </c>
      <c r="W5" s="1686">
        <v>1</v>
      </c>
      <c r="X5" s="1686">
        <v>5</v>
      </c>
      <c r="Y5" s="1689" t="s">
        <v>560</v>
      </c>
    </row>
    <row r="6" spans="1:28" s="176" customFormat="1" ht="6.75" customHeight="1" x14ac:dyDescent="0.55000000000000004">
      <c r="A6" s="1732"/>
      <c r="B6" s="1734"/>
      <c r="C6" s="1681"/>
      <c r="D6" s="1863"/>
      <c r="E6" s="1863"/>
      <c r="F6" s="1863"/>
      <c r="G6" s="1880"/>
      <c r="H6" s="1881"/>
      <c r="I6" s="1869"/>
      <c r="J6" s="1871"/>
      <c r="K6" s="1873"/>
      <c r="L6" s="1876"/>
      <c r="M6" s="1878"/>
      <c r="N6" s="1866"/>
      <c r="O6" s="1866"/>
      <c r="P6" s="1863"/>
      <c r="Q6" s="1529"/>
      <c r="R6" s="1529"/>
      <c r="S6" s="1436"/>
      <c r="T6" s="1681"/>
      <c r="U6" s="1687"/>
      <c r="V6" s="1687"/>
      <c r="W6" s="1687"/>
      <c r="X6" s="1687"/>
      <c r="Y6" s="1689"/>
    </row>
    <row r="7" spans="1:28" s="176" customFormat="1" ht="6.75" customHeight="1" x14ac:dyDescent="0.55000000000000004">
      <c r="A7" s="1732"/>
      <c r="B7" s="1734"/>
      <c r="C7" s="1681"/>
      <c r="D7" s="1863"/>
      <c r="E7" s="1863">
        <v>5</v>
      </c>
      <c r="F7" s="1863"/>
      <c r="G7" s="1880"/>
      <c r="H7" s="1881"/>
      <c r="I7" s="1869"/>
      <c r="J7" s="1871"/>
      <c r="K7" s="1873"/>
      <c r="L7" s="1876"/>
      <c r="M7" s="1878"/>
      <c r="N7" s="1866"/>
      <c r="O7" s="1866"/>
      <c r="P7" s="1863"/>
      <c r="Q7" s="1529"/>
      <c r="R7" s="1529"/>
      <c r="S7" s="1436"/>
      <c r="T7" s="1681"/>
      <c r="U7" s="1687"/>
      <c r="V7" s="1687"/>
      <c r="W7" s="1687"/>
      <c r="X7" s="1687"/>
      <c r="Y7" s="1689"/>
    </row>
    <row r="8" spans="1:28" s="176" customFormat="1" ht="6.75" customHeight="1" x14ac:dyDescent="0.55000000000000004">
      <c r="A8" s="1732"/>
      <c r="B8" s="1734"/>
      <c r="C8" s="1681"/>
      <c r="D8" s="1863"/>
      <c r="E8" s="1863"/>
      <c r="F8" s="1863"/>
      <c r="G8" s="1880"/>
      <c r="H8" s="1881"/>
      <c r="I8" s="1869"/>
      <c r="J8" s="1871"/>
      <c r="K8" s="1873"/>
      <c r="L8" s="1876"/>
      <c r="M8" s="1878"/>
      <c r="N8" s="1866"/>
      <c r="O8" s="1866"/>
      <c r="P8" s="1863"/>
      <c r="Q8" s="1529"/>
      <c r="R8" s="1529"/>
      <c r="S8" s="1436"/>
      <c r="T8" s="1681"/>
      <c r="U8" s="1687"/>
      <c r="V8" s="1687"/>
      <c r="W8" s="1687"/>
      <c r="X8" s="1687"/>
      <c r="Y8" s="1689"/>
    </row>
    <row r="9" spans="1:28" s="176" customFormat="1" ht="6.75" customHeight="1" x14ac:dyDescent="0.55000000000000004">
      <c r="A9" s="1732"/>
      <c r="B9" s="1734"/>
      <c r="C9" s="1681"/>
      <c r="D9" s="1863" t="s">
        <v>270</v>
      </c>
      <c r="E9" s="1863"/>
      <c r="F9" s="1863"/>
      <c r="G9" s="1880"/>
      <c r="H9" s="1881"/>
      <c r="I9" s="1869"/>
      <c r="J9" s="1871"/>
      <c r="K9" s="1873"/>
      <c r="L9" s="1876"/>
      <c r="M9" s="1878"/>
      <c r="N9" s="1866"/>
      <c r="O9" s="1866"/>
      <c r="P9" s="1863" t="s">
        <v>564</v>
      </c>
      <c r="Q9" s="1529"/>
      <c r="R9" s="1529"/>
      <c r="S9" s="1436"/>
      <c r="T9" s="1681"/>
      <c r="U9" s="1687"/>
      <c r="V9" s="1687"/>
      <c r="W9" s="1687"/>
      <c r="X9" s="1687"/>
      <c r="Y9" s="1689"/>
    </row>
    <row r="10" spans="1:28" s="176" customFormat="1" ht="6.75" customHeight="1" thickBot="1" x14ac:dyDescent="0.6">
      <c r="A10" s="1733"/>
      <c r="B10" s="1735"/>
      <c r="C10" s="1682"/>
      <c r="D10" s="1864"/>
      <c r="E10" s="1864"/>
      <c r="F10" s="1864"/>
      <c r="G10" s="1882"/>
      <c r="H10" s="1883"/>
      <c r="I10" s="1870"/>
      <c r="J10" s="1872"/>
      <c r="K10" s="1874"/>
      <c r="L10" s="1877"/>
      <c r="M10" s="1879"/>
      <c r="N10" s="1867"/>
      <c r="O10" s="1867"/>
      <c r="P10" s="1864"/>
      <c r="Q10" s="1530"/>
      <c r="R10" s="1530"/>
      <c r="S10" s="1437"/>
      <c r="T10" s="1682"/>
      <c r="U10" s="1688"/>
      <c r="V10" s="1860"/>
      <c r="W10" s="1860"/>
      <c r="X10" s="1860"/>
      <c r="Y10" s="1690"/>
    </row>
    <row r="11" spans="1:28" s="157" customFormat="1" ht="13.5" customHeight="1" x14ac:dyDescent="0.2">
      <c r="A11" s="1845" t="s">
        <v>565</v>
      </c>
      <c r="B11" s="1846"/>
      <c r="C11" s="1847"/>
      <c r="D11" s="1852" t="s">
        <v>3</v>
      </c>
      <c r="E11" s="1852"/>
      <c r="F11" s="1853"/>
      <c r="G11" s="1856">
        <v>18682.48</v>
      </c>
      <c r="H11" s="1856">
        <v>0</v>
      </c>
      <c r="I11" s="1832">
        <v>0</v>
      </c>
      <c r="J11" s="1844">
        <v>18682.48</v>
      </c>
      <c r="K11" s="175" t="s">
        <v>71</v>
      </c>
      <c r="L11" s="174">
        <v>16756.54</v>
      </c>
      <c r="M11" s="1832">
        <v>16756.54</v>
      </c>
      <c r="N11" s="1832" t="s">
        <v>273</v>
      </c>
      <c r="O11" s="1832" t="s">
        <v>273</v>
      </c>
      <c r="P11" s="1833"/>
      <c r="Q11" s="1719">
        <v>36</v>
      </c>
      <c r="R11" s="1719">
        <v>20</v>
      </c>
      <c r="S11" s="1719">
        <v>16</v>
      </c>
      <c r="T11" s="1719">
        <v>72</v>
      </c>
      <c r="U11" s="1821"/>
      <c r="V11" s="1686">
        <v>6</v>
      </c>
      <c r="W11" s="1686">
        <v>1</v>
      </c>
      <c r="X11" s="1686">
        <v>5</v>
      </c>
      <c r="Y11" s="1823"/>
    </row>
    <row r="12" spans="1:28" s="157" customFormat="1" ht="13.5" customHeight="1" x14ac:dyDescent="0.2">
      <c r="A12" s="1848"/>
      <c r="B12" s="1849"/>
      <c r="C12" s="1819"/>
      <c r="D12" s="1854"/>
      <c r="E12" s="1854"/>
      <c r="F12" s="1734"/>
      <c r="G12" s="1857"/>
      <c r="H12" s="1857"/>
      <c r="I12" s="1752"/>
      <c r="J12" s="1800"/>
      <c r="K12" s="173" t="s">
        <v>502</v>
      </c>
      <c r="L12" s="172">
        <v>0</v>
      </c>
      <c r="M12" s="1752"/>
      <c r="N12" s="1752"/>
      <c r="O12" s="1752"/>
      <c r="P12" s="1834"/>
      <c r="Q12" s="1720"/>
      <c r="R12" s="1720"/>
      <c r="S12" s="1720"/>
      <c r="T12" s="1720"/>
      <c r="U12" s="1822"/>
      <c r="V12" s="1687"/>
      <c r="W12" s="1687"/>
      <c r="X12" s="1687"/>
      <c r="Y12" s="1824"/>
    </row>
    <row r="13" spans="1:28" s="157" customFormat="1" ht="13.5" customHeight="1" thickBot="1" x14ac:dyDescent="0.25">
      <c r="A13" s="1848"/>
      <c r="B13" s="1849"/>
      <c r="C13" s="1819"/>
      <c r="D13" s="1855"/>
      <c r="E13" s="1855"/>
      <c r="F13" s="1735"/>
      <c r="G13" s="1858"/>
      <c r="H13" s="1858"/>
      <c r="I13" s="1862"/>
      <c r="J13" s="1801"/>
      <c r="K13" s="173" t="s">
        <v>291</v>
      </c>
      <c r="L13" s="172">
        <v>0</v>
      </c>
      <c r="M13" s="1752"/>
      <c r="N13" s="1752"/>
      <c r="O13" s="1752"/>
      <c r="P13" s="1834"/>
      <c r="Q13" s="1720"/>
      <c r="R13" s="1720"/>
      <c r="S13" s="1861"/>
      <c r="T13" s="1861"/>
      <c r="U13" s="1859"/>
      <c r="V13" s="1860"/>
      <c r="W13" s="1860"/>
      <c r="X13" s="1860"/>
      <c r="Y13" s="1825"/>
    </row>
    <row r="14" spans="1:28" s="154" customFormat="1" ht="15" customHeight="1" x14ac:dyDescent="0.55000000000000004">
      <c r="A14" s="1364" t="s">
        <v>499</v>
      </c>
      <c r="B14" s="1365"/>
      <c r="C14" s="1365"/>
      <c r="D14" s="1365"/>
      <c r="E14" s="1365"/>
      <c r="F14" s="1365"/>
      <c r="G14" s="1365"/>
      <c r="H14" s="1365"/>
      <c r="I14" s="1365"/>
      <c r="J14" s="1365"/>
      <c r="K14" s="1365"/>
      <c r="L14" s="1365"/>
      <c r="M14" s="1365"/>
      <c r="N14" s="1365"/>
      <c r="O14" s="1365"/>
      <c r="P14" s="1365"/>
      <c r="Q14" s="1365"/>
      <c r="R14" s="1365"/>
      <c r="U14" s="156"/>
      <c r="V14" s="156"/>
      <c r="W14" s="156"/>
      <c r="X14" s="156"/>
      <c r="Y14" s="156" t="s">
        <v>566</v>
      </c>
    </row>
    <row r="15" spans="1:28" s="154" customFormat="1" ht="15" customHeight="1" x14ac:dyDescent="0.55000000000000004">
      <c r="A15" s="154" t="s">
        <v>567</v>
      </c>
    </row>
    <row r="16" spans="1:28" s="154" customFormat="1" ht="15" customHeight="1" x14ac:dyDescent="0.55000000000000004">
      <c r="A16" s="154" t="s">
        <v>496</v>
      </c>
    </row>
    <row r="17" spans="1:14" s="154" customFormat="1" ht="15" customHeight="1" x14ac:dyDescent="0.55000000000000004">
      <c r="A17" s="1839" t="s">
        <v>495</v>
      </c>
      <c r="B17" s="1839"/>
      <c r="C17" s="1839"/>
      <c r="D17" s="1839"/>
      <c r="E17" s="1839"/>
      <c r="F17" s="1839"/>
      <c r="G17" s="1839"/>
      <c r="H17" s="1839"/>
      <c r="I17" s="1839"/>
      <c r="J17" s="1839"/>
      <c r="N17" s="155"/>
    </row>
    <row r="18" spans="1:14" s="152" customFormat="1" x14ac:dyDescent="0.2">
      <c r="A18" s="152" t="s">
        <v>494</v>
      </c>
    </row>
    <row r="19" spans="1:14" s="152" customFormat="1" x14ac:dyDescent="0.2">
      <c r="A19" s="152" t="s">
        <v>493</v>
      </c>
    </row>
    <row r="20" spans="1:14" s="137" customFormat="1" x14ac:dyDescent="0.2">
      <c r="A20" s="137" t="s">
        <v>568</v>
      </c>
    </row>
    <row r="21" spans="1:14" s="152" customFormat="1" x14ac:dyDescent="0.2"/>
    <row r="22" spans="1:14" s="152" customFormat="1" x14ac:dyDescent="0.2"/>
    <row r="23" spans="1:14" s="152" customFormat="1" x14ac:dyDescent="0.2"/>
    <row r="24" spans="1:14" s="152" customFormat="1" x14ac:dyDescent="0.2"/>
    <row r="25" spans="1:14" s="152" customFormat="1" x14ac:dyDescent="0.2"/>
    <row r="26" spans="1:14" s="152" customFormat="1" x14ac:dyDescent="0.2"/>
    <row r="27" spans="1:14" s="152" customFormat="1" x14ac:dyDescent="0.2"/>
    <row r="28" spans="1:14" x14ac:dyDescent="0.2">
      <c r="A28" s="152"/>
    </row>
  </sheetData>
  <mergeCells count="81">
    <mergeCell ref="Y2:Y4"/>
    <mergeCell ref="E3:E4"/>
    <mergeCell ref="G3:G4"/>
    <mergeCell ref="H3:H4"/>
    <mergeCell ref="I3:I4"/>
    <mergeCell ref="J3:J4"/>
    <mergeCell ref="K3:L4"/>
    <mergeCell ref="M3:M4"/>
    <mergeCell ref="N3:N4"/>
    <mergeCell ref="O3:O4"/>
    <mergeCell ref="K2:M2"/>
    <mergeCell ref="N2:O2"/>
    <mergeCell ref="P2:P4"/>
    <mergeCell ref="Q2:T2"/>
    <mergeCell ref="U2:U4"/>
    <mergeCell ref="V2:X2"/>
    <mergeCell ref="A2:A4"/>
    <mergeCell ref="B2:B4"/>
    <mergeCell ref="C2:C4"/>
    <mergeCell ref="D2:D4"/>
    <mergeCell ref="U5:U10"/>
    <mergeCell ref="Q3:Q4"/>
    <mergeCell ref="R3:R4"/>
    <mergeCell ref="S3:S4"/>
    <mergeCell ref="T3:T4"/>
    <mergeCell ref="F2:F4"/>
    <mergeCell ref="G2:J2"/>
    <mergeCell ref="A5:A10"/>
    <mergeCell ref="B5:B10"/>
    <mergeCell ref="C5:C10"/>
    <mergeCell ref="D5:D6"/>
    <mergeCell ref="E5:E6"/>
    <mergeCell ref="M5:M10"/>
    <mergeCell ref="N5:N10"/>
    <mergeCell ref="E9:E10"/>
    <mergeCell ref="P9:P10"/>
    <mergeCell ref="X3:X4"/>
    <mergeCell ref="F5:F7"/>
    <mergeCell ref="G5:H10"/>
    <mergeCell ref="V5:V10"/>
    <mergeCell ref="W5:W10"/>
    <mergeCell ref="X5:X10"/>
    <mergeCell ref="V3:V4"/>
    <mergeCell ref="W3:W4"/>
    <mergeCell ref="Y5:Y10"/>
    <mergeCell ref="D7:D8"/>
    <mergeCell ref="E7:E8"/>
    <mergeCell ref="P7:P8"/>
    <mergeCell ref="F8:F10"/>
    <mergeCell ref="D9:D10"/>
    <mergeCell ref="O5:O10"/>
    <mergeCell ref="P5:P6"/>
    <mergeCell ref="Q5:Q10"/>
    <mergeCell ref="R5:R10"/>
    <mergeCell ref="S5:S10"/>
    <mergeCell ref="T5:T10"/>
    <mergeCell ref="I5:I10"/>
    <mergeCell ref="J5:J10"/>
    <mergeCell ref="K5:K10"/>
    <mergeCell ref="L5:L10"/>
    <mergeCell ref="I11:I13"/>
    <mergeCell ref="J11:J13"/>
    <mergeCell ref="M11:M13"/>
    <mergeCell ref="N11:N13"/>
    <mergeCell ref="W11:W13"/>
    <mergeCell ref="A17:J17"/>
    <mergeCell ref="U11:U13"/>
    <mergeCell ref="V11:V13"/>
    <mergeCell ref="X11:X13"/>
    <mergeCell ref="Y11:Y13"/>
    <mergeCell ref="A14:R14"/>
    <mergeCell ref="O11:O13"/>
    <mergeCell ref="P11:P13"/>
    <mergeCell ref="Q11:Q13"/>
    <mergeCell ref="R11:R13"/>
    <mergeCell ref="S11:S13"/>
    <mergeCell ref="T11:T13"/>
    <mergeCell ref="A11:C13"/>
    <mergeCell ref="D11:F13"/>
    <mergeCell ref="G11:G13"/>
    <mergeCell ref="H11:H13"/>
  </mergeCells>
  <phoneticPr fontId="4"/>
  <pageMargins left="0.59055118110236227" right="0.59055118110236227" top="0.59055118110236227" bottom="0.59055118110236227" header="0.31496062992125984" footer="0.31496062992125984"/>
  <pageSetup paperSize="8" scale="82" fitToHeight="0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488F2-160F-4F62-AD6E-013FF401AEB7}">
  <sheetPr>
    <pageSetUpPr fitToPage="1"/>
  </sheetPr>
  <dimension ref="A1:N25"/>
  <sheetViews>
    <sheetView tabSelected="1" view="pageBreakPreview" zoomScaleNormal="100" zoomScaleSheetLayoutView="100" workbookViewId="0"/>
  </sheetViews>
  <sheetFormatPr defaultColWidth="6.08203125" defaultRowHeight="12" x14ac:dyDescent="0.2"/>
  <cols>
    <col min="1" max="1" width="3.25" style="1" customWidth="1"/>
    <col min="2" max="2" width="14" style="1" customWidth="1"/>
    <col min="3" max="3" width="20.08203125" style="1" customWidth="1"/>
    <col min="4" max="4" width="6.5" style="1" customWidth="1"/>
    <col min="5" max="13" width="6" style="1" customWidth="1"/>
    <col min="14" max="14" width="11.83203125" style="1" customWidth="1"/>
    <col min="15" max="16384" width="6.08203125" style="1"/>
  </cols>
  <sheetData>
    <row r="1" spans="1:14" ht="21" customHeight="1" x14ac:dyDescent="0.2">
      <c r="A1" s="23" t="s">
        <v>607</v>
      </c>
      <c r="B1" s="24"/>
      <c r="C1" s="24"/>
    </row>
    <row r="2" spans="1:14" ht="21" customHeight="1" thickBot="1" x14ac:dyDescent="0.25">
      <c r="A2" s="23" t="s">
        <v>608</v>
      </c>
      <c r="B2" s="23"/>
      <c r="D2" s="26"/>
      <c r="E2" s="26"/>
      <c r="F2" s="26"/>
      <c r="G2" s="26"/>
      <c r="H2" s="26"/>
      <c r="I2" s="26"/>
    </row>
    <row r="3" spans="1:14" ht="22.5" customHeight="1" x14ac:dyDescent="0.2">
      <c r="A3" s="1307" t="s">
        <v>21</v>
      </c>
      <c r="B3" s="1309" t="s">
        <v>22</v>
      </c>
      <c r="C3" s="1311" t="s">
        <v>23</v>
      </c>
      <c r="D3" s="1251"/>
      <c r="E3" s="1313" t="s">
        <v>609</v>
      </c>
      <c r="F3" s="1313"/>
      <c r="G3" s="1314"/>
      <c r="H3" s="1313" t="s">
        <v>610</v>
      </c>
      <c r="I3" s="1313"/>
      <c r="J3" s="1314"/>
      <c r="K3" s="1918" t="s">
        <v>611</v>
      </c>
      <c r="L3" s="1918" t="s">
        <v>612</v>
      </c>
      <c r="M3" s="1920" t="s">
        <v>613</v>
      </c>
      <c r="N3" s="1921"/>
    </row>
    <row r="4" spans="1:14" ht="22.5" customHeight="1" thickBot="1" x14ac:dyDescent="0.25">
      <c r="A4" s="1308"/>
      <c r="B4" s="1310"/>
      <c r="C4" s="1312"/>
      <c r="D4" s="1257"/>
      <c r="E4" s="28" t="s">
        <v>614</v>
      </c>
      <c r="F4" s="28" t="s">
        <v>615</v>
      </c>
      <c r="G4" s="28" t="s">
        <v>616</v>
      </c>
      <c r="H4" s="28" t="s">
        <v>614</v>
      </c>
      <c r="I4" s="28" t="s">
        <v>615</v>
      </c>
      <c r="J4" s="28" t="s">
        <v>617</v>
      </c>
      <c r="K4" s="1919"/>
      <c r="L4" s="1919"/>
      <c r="M4" s="1922"/>
      <c r="N4" s="1923"/>
    </row>
    <row r="5" spans="1:14" ht="14.25" customHeight="1" x14ac:dyDescent="0.2">
      <c r="A5" s="1271">
        <v>1</v>
      </c>
      <c r="B5" s="1290" t="s">
        <v>33</v>
      </c>
      <c r="C5" s="1289" t="s">
        <v>34</v>
      </c>
      <c r="D5" s="180"/>
      <c r="E5" s="1897" t="s">
        <v>618</v>
      </c>
      <c r="F5" s="1897" t="s">
        <v>618</v>
      </c>
      <c r="G5" s="1897" t="s">
        <v>618</v>
      </c>
      <c r="H5" s="1897" t="s">
        <v>618</v>
      </c>
      <c r="I5" s="1897" t="s">
        <v>618</v>
      </c>
      <c r="J5" s="1897" t="s">
        <v>618</v>
      </c>
      <c r="K5" s="1897" t="s">
        <v>618</v>
      </c>
      <c r="L5" s="181"/>
      <c r="M5" s="1912"/>
      <c r="N5" s="1913"/>
    </row>
    <row r="6" spans="1:14" ht="14.25" customHeight="1" x14ac:dyDescent="0.2">
      <c r="A6" s="1271"/>
      <c r="B6" s="1273"/>
      <c r="C6" s="1276"/>
      <c r="D6" s="182"/>
      <c r="E6" s="1305"/>
      <c r="F6" s="1305"/>
      <c r="G6" s="1305"/>
      <c r="H6" s="1305"/>
      <c r="I6" s="1305"/>
      <c r="J6" s="1305"/>
      <c r="K6" s="1305"/>
      <c r="L6" s="183"/>
      <c r="M6" s="1903" t="s">
        <v>619</v>
      </c>
      <c r="N6" s="1904"/>
    </row>
    <row r="7" spans="1:14" ht="14.25" customHeight="1" x14ac:dyDescent="0.2">
      <c r="A7" s="1271"/>
      <c r="B7" s="1294"/>
      <c r="C7" s="1295"/>
      <c r="D7" s="184"/>
      <c r="E7" s="1306"/>
      <c r="F7" s="1306"/>
      <c r="G7" s="1306"/>
      <c r="H7" s="1306"/>
      <c r="I7" s="1306"/>
      <c r="J7" s="1306"/>
      <c r="K7" s="1306"/>
      <c r="L7" s="185"/>
      <c r="M7" s="1914"/>
      <c r="N7" s="1915"/>
    </row>
    <row r="8" spans="1:14" ht="14.25" customHeight="1" x14ac:dyDescent="0.2">
      <c r="A8" s="1271">
        <v>2</v>
      </c>
      <c r="B8" s="1272" t="s">
        <v>46</v>
      </c>
      <c r="C8" s="1275" t="s">
        <v>47</v>
      </c>
      <c r="D8" s="180"/>
      <c r="E8" s="1897" t="s">
        <v>618</v>
      </c>
      <c r="F8" s="1897" t="s">
        <v>618</v>
      </c>
      <c r="G8" s="1897" t="s">
        <v>618</v>
      </c>
      <c r="H8" s="1897" t="s">
        <v>618</v>
      </c>
      <c r="I8" s="1897" t="s">
        <v>618</v>
      </c>
      <c r="J8" s="1897" t="s">
        <v>618</v>
      </c>
      <c r="K8" s="1897" t="s">
        <v>618</v>
      </c>
      <c r="L8" s="186"/>
      <c r="M8" s="1903"/>
      <c r="N8" s="1904"/>
    </row>
    <row r="9" spans="1:14" ht="14.25" customHeight="1" x14ac:dyDescent="0.2">
      <c r="A9" s="1271"/>
      <c r="B9" s="1273"/>
      <c r="C9" s="1276"/>
      <c r="D9" s="182"/>
      <c r="E9" s="1305"/>
      <c r="F9" s="1305"/>
      <c r="G9" s="1305"/>
      <c r="H9" s="1305"/>
      <c r="I9" s="1305"/>
      <c r="J9" s="1305"/>
      <c r="K9" s="1305"/>
      <c r="L9" s="33"/>
      <c r="M9" s="1903" t="s">
        <v>619</v>
      </c>
      <c r="N9" s="1904"/>
    </row>
    <row r="10" spans="1:14" ht="14.25" customHeight="1" x14ac:dyDescent="0.2">
      <c r="A10" s="1271"/>
      <c r="B10" s="1294"/>
      <c r="C10" s="1295"/>
      <c r="D10" s="187"/>
      <c r="E10" s="1306"/>
      <c r="F10" s="1306"/>
      <c r="G10" s="1306"/>
      <c r="H10" s="1306"/>
      <c r="I10" s="1306"/>
      <c r="J10" s="1306"/>
      <c r="K10" s="1306"/>
      <c r="L10" s="188"/>
      <c r="M10" s="1916"/>
      <c r="N10" s="1917"/>
    </row>
    <row r="11" spans="1:14" ht="14.25" customHeight="1" x14ac:dyDescent="0.2">
      <c r="A11" s="1270" t="s">
        <v>55</v>
      </c>
      <c r="B11" s="1290" t="s">
        <v>56</v>
      </c>
      <c r="C11" s="1289" t="s">
        <v>57</v>
      </c>
      <c r="D11" s="1908" t="s">
        <v>620</v>
      </c>
      <c r="E11" s="1897">
        <v>30</v>
      </c>
      <c r="F11" s="1897">
        <v>30</v>
      </c>
      <c r="G11" s="1897">
        <v>60</v>
      </c>
      <c r="H11" s="1897">
        <v>26</v>
      </c>
      <c r="I11" s="1897">
        <v>31</v>
      </c>
      <c r="J11" s="1897">
        <v>57</v>
      </c>
      <c r="K11" s="1897">
        <v>2</v>
      </c>
      <c r="L11" s="189"/>
      <c r="M11" s="1912"/>
      <c r="N11" s="1913"/>
    </row>
    <row r="12" spans="1:14" ht="14.25" customHeight="1" x14ac:dyDescent="0.2">
      <c r="A12" s="1271"/>
      <c r="B12" s="1273"/>
      <c r="C12" s="1276"/>
      <c r="D12" s="1908"/>
      <c r="E12" s="1306"/>
      <c r="F12" s="1306"/>
      <c r="G12" s="1306"/>
      <c r="H12" s="1306"/>
      <c r="I12" s="1306"/>
      <c r="J12" s="1306"/>
      <c r="K12" s="1306"/>
      <c r="L12" s="190">
        <v>34</v>
      </c>
      <c r="M12" s="1905">
        <v>0.70833333333333337</v>
      </c>
      <c r="N12" s="1906"/>
    </row>
    <row r="13" spans="1:14" ht="14.25" customHeight="1" x14ac:dyDescent="0.2">
      <c r="A13" s="1271"/>
      <c r="B13" s="1273"/>
      <c r="C13" s="1276"/>
      <c r="D13" s="1908" t="s">
        <v>621</v>
      </c>
      <c r="E13" s="1897">
        <v>30</v>
      </c>
      <c r="F13" s="1897">
        <v>30</v>
      </c>
      <c r="G13" s="1897">
        <v>60</v>
      </c>
      <c r="H13" s="1897">
        <v>10</v>
      </c>
      <c r="I13" s="1897">
        <v>18</v>
      </c>
      <c r="J13" s="1897">
        <v>28</v>
      </c>
      <c r="K13" s="1897">
        <v>2</v>
      </c>
      <c r="L13" s="189">
        <v>-24</v>
      </c>
      <c r="M13" s="1899"/>
      <c r="N13" s="1900"/>
    </row>
    <row r="14" spans="1:14" ht="14.25" customHeight="1" x14ac:dyDescent="0.2">
      <c r="A14" s="1271"/>
      <c r="B14" s="1294"/>
      <c r="C14" s="1295"/>
      <c r="D14" s="1908"/>
      <c r="E14" s="1306"/>
      <c r="F14" s="1306"/>
      <c r="G14" s="1306"/>
      <c r="H14" s="1306"/>
      <c r="I14" s="1306"/>
      <c r="J14" s="1306"/>
      <c r="K14" s="1306"/>
      <c r="L14" s="191"/>
      <c r="M14" s="1910"/>
      <c r="N14" s="1911"/>
    </row>
    <row r="15" spans="1:14" ht="14.25" customHeight="1" x14ac:dyDescent="0.2">
      <c r="A15" s="1270" t="s">
        <v>66</v>
      </c>
      <c r="B15" s="1290" t="s">
        <v>67</v>
      </c>
      <c r="C15" s="1289" t="s">
        <v>68</v>
      </c>
      <c r="D15" s="1907" t="s">
        <v>620</v>
      </c>
      <c r="E15" s="1305">
        <v>10</v>
      </c>
      <c r="F15" s="1305">
        <v>10</v>
      </c>
      <c r="G15" s="1305">
        <v>20</v>
      </c>
      <c r="H15" s="1305">
        <v>7</v>
      </c>
      <c r="I15" s="1305">
        <v>2</v>
      </c>
      <c r="J15" s="1305">
        <v>9</v>
      </c>
      <c r="K15" s="1305">
        <v>2</v>
      </c>
      <c r="L15" s="190"/>
      <c r="M15" s="1903"/>
      <c r="N15" s="1904"/>
    </row>
    <row r="16" spans="1:14" ht="14.25" customHeight="1" x14ac:dyDescent="0.2">
      <c r="A16" s="1271"/>
      <c r="B16" s="1273"/>
      <c r="C16" s="1276"/>
      <c r="D16" s="1908"/>
      <c r="E16" s="1306"/>
      <c r="F16" s="1306"/>
      <c r="G16" s="1306"/>
      <c r="H16" s="1306"/>
      <c r="I16" s="1306"/>
      <c r="J16" s="1306"/>
      <c r="K16" s="1306"/>
      <c r="L16" s="190">
        <v>23</v>
      </c>
      <c r="M16" s="1905">
        <v>0.625</v>
      </c>
      <c r="N16" s="1906"/>
    </row>
    <row r="17" spans="1:14" ht="14.25" customHeight="1" x14ac:dyDescent="0.2">
      <c r="A17" s="1271"/>
      <c r="B17" s="1273"/>
      <c r="C17" s="1276"/>
      <c r="D17" s="1908" t="s">
        <v>621</v>
      </c>
      <c r="E17" s="1897">
        <v>30</v>
      </c>
      <c r="F17" s="1897">
        <v>30</v>
      </c>
      <c r="G17" s="1897">
        <v>60</v>
      </c>
      <c r="H17" s="1897">
        <v>22</v>
      </c>
      <c r="I17" s="1897">
        <v>19</v>
      </c>
      <c r="J17" s="1897">
        <v>41</v>
      </c>
      <c r="K17" s="1897">
        <v>2</v>
      </c>
      <c r="L17" s="189">
        <v>-14</v>
      </c>
      <c r="M17" s="1899"/>
      <c r="N17" s="1900"/>
    </row>
    <row r="18" spans="1:14" ht="14.25" customHeight="1" thickBot="1" x14ac:dyDescent="0.25">
      <c r="A18" s="1271"/>
      <c r="B18" s="1294"/>
      <c r="C18" s="1295"/>
      <c r="D18" s="1909"/>
      <c r="E18" s="1898"/>
      <c r="F18" s="1898"/>
      <c r="G18" s="1898"/>
      <c r="H18" s="1898"/>
      <c r="I18" s="1898"/>
      <c r="J18" s="1898"/>
      <c r="K18" s="1898"/>
      <c r="L18" s="193"/>
      <c r="M18" s="1901"/>
      <c r="N18" s="1902"/>
    </row>
    <row r="19" spans="1:14" ht="13.5" customHeight="1" x14ac:dyDescent="0.2">
      <c r="A19" s="1249" t="s">
        <v>77</v>
      </c>
      <c r="B19" s="1250"/>
      <c r="C19" s="1251"/>
      <c r="D19" s="1889" t="s">
        <v>475</v>
      </c>
      <c r="E19" s="1887">
        <v>100</v>
      </c>
      <c r="F19" s="1887">
        <v>100</v>
      </c>
      <c r="G19" s="1887">
        <v>200</v>
      </c>
      <c r="H19" s="1887">
        <v>65</v>
      </c>
      <c r="I19" s="1887">
        <v>70</v>
      </c>
      <c r="J19" s="1887">
        <v>135</v>
      </c>
      <c r="K19" s="1887">
        <v>8</v>
      </c>
      <c r="L19" s="194">
        <v>57</v>
      </c>
      <c r="M19" s="1891">
        <v>0.67500000000000004</v>
      </c>
      <c r="N19" s="1892"/>
    </row>
    <row r="20" spans="1:14" ht="13.5" customHeight="1" x14ac:dyDescent="0.2">
      <c r="A20" s="1252"/>
      <c r="B20" s="1253"/>
      <c r="C20" s="1254"/>
      <c r="D20" s="1890"/>
      <c r="E20" s="1888"/>
      <c r="F20" s="1888"/>
      <c r="G20" s="1888"/>
      <c r="H20" s="1888"/>
      <c r="I20" s="1888"/>
      <c r="J20" s="1888"/>
      <c r="K20" s="1888"/>
      <c r="L20" s="195">
        <v>-38</v>
      </c>
      <c r="M20" s="1893"/>
      <c r="N20" s="1894"/>
    </row>
    <row r="21" spans="1:14" ht="27" customHeight="1" thickBot="1" x14ac:dyDescent="0.25">
      <c r="A21" s="1255"/>
      <c r="B21" s="1256"/>
      <c r="C21" s="1257"/>
      <c r="D21" s="196" t="s">
        <v>622</v>
      </c>
      <c r="E21" s="197">
        <v>50</v>
      </c>
      <c r="F21" s="197">
        <v>50</v>
      </c>
      <c r="G21" s="197">
        <v>100</v>
      </c>
      <c r="H21" s="197">
        <v>33</v>
      </c>
      <c r="I21" s="197">
        <v>35</v>
      </c>
      <c r="J21" s="197">
        <v>68</v>
      </c>
      <c r="K21" s="197">
        <v>4</v>
      </c>
      <c r="L21" s="197">
        <v>29</v>
      </c>
      <c r="M21" s="1895"/>
      <c r="N21" s="1896"/>
    </row>
    <row r="22" spans="1:14" s="68" customFormat="1" ht="15.75" customHeight="1" x14ac:dyDescent="0.2">
      <c r="A22" s="1" t="s">
        <v>623</v>
      </c>
      <c r="B22" s="1"/>
      <c r="C22" s="1"/>
      <c r="L22" s="69"/>
      <c r="M22" s="198"/>
      <c r="N22" s="198" t="s">
        <v>624</v>
      </c>
    </row>
    <row r="23" spans="1:14" s="68" customFormat="1" ht="15.75" customHeight="1" x14ac:dyDescent="0.2">
      <c r="A23" s="1" t="s">
        <v>625</v>
      </c>
      <c r="B23" s="1"/>
      <c r="C23" s="1"/>
      <c r="D23" s="1"/>
      <c r="E23" s="1"/>
      <c r="F23" s="1"/>
    </row>
    <row r="24" spans="1:14" ht="15.75" customHeight="1" x14ac:dyDescent="0.2">
      <c r="A24" s="1" t="s">
        <v>626</v>
      </c>
    </row>
    <row r="25" spans="1:14" ht="15.75" customHeight="1" x14ac:dyDescent="0.2">
      <c r="L25" s="199"/>
    </row>
  </sheetData>
  <mergeCells count="92">
    <mergeCell ref="K3:K4"/>
    <mergeCell ref="L3:L4"/>
    <mergeCell ref="M3:N4"/>
    <mergeCell ref="A5:A7"/>
    <mergeCell ref="B5:B7"/>
    <mergeCell ref="C5:C7"/>
    <mergeCell ref="E5:E7"/>
    <mergeCell ref="F5:F7"/>
    <mergeCell ref="G5:G7"/>
    <mergeCell ref="H5:H7"/>
    <mergeCell ref="A3:A4"/>
    <mergeCell ref="B3:B4"/>
    <mergeCell ref="C3:C4"/>
    <mergeCell ref="D3:D4"/>
    <mergeCell ref="E3:G3"/>
    <mergeCell ref="H3:J3"/>
    <mergeCell ref="G8:G10"/>
    <mergeCell ref="I5:I7"/>
    <mergeCell ref="J5:J7"/>
    <mergeCell ref="K5:K7"/>
    <mergeCell ref="M5:N5"/>
    <mergeCell ref="M6:N6"/>
    <mergeCell ref="M7:N7"/>
    <mergeCell ref="H8:H10"/>
    <mergeCell ref="I8:I10"/>
    <mergeCell ref="J8:J10"/>
    <mergeCell ref="K8:K10"/>
    <mergeCell ref="M8:N8"/>
    <mergeCell ref="M9:N9"/>
    <mergeCell ref="M10:N10"/>
    <mergeCell ref="A8:A10"/>
    <mergeCell ref="B8:B10"/>
    <mergeCell ref="C8:C10"/>
    <mergeCell ref="E8:E10"/>
    <mergeCell ref="F8:F10"/>
    <mergeCell ref="M11:N11"/>
    <mergeCell ref="M12:N12"/>
    <mergeCell ref="A11:A14"/>
    <mergeCell ref="B11:B14"/>
    <mergeCell ref="C11:C14"/>
    <mergeCell ref="D11:D12"/>
    <mergeCell ref="E11:E12"/>
    <mergeCell ref="F11:F12"/>
    <mergeCell ref="D13:D14"/>
    <mergeCell ref="E13:E14"/>
    <mergeCell ref="F13:F14"/>
    <mergeCell ref="G11:G12"/>
    <mergeCell ref="H11:H12"/>
    <mergeCell ref="I11:I12"/>
    <mergeCell ref="J11:J12"/>
    <mergeCell ref="K11:K12"/>
    <mergeCell ref="H13:H14"/>
    <mergeCell ref="I13:I14"/>
    <mergeCell ref="J13:J14"/>
    <mergeCell ref="K13:K14"/>
    <mergeCell ref="M13:N13"/>
    <mergeCell ref="M14:N14"/>
    <mergeCell ref="F15:F16"/>
    <mergeCell ref="D17:D18"/>
    <mergeCell ref="E17:E18"/>
    <mergeCell ref="F17:F18"/>
    <mergeCell ref="G13:G14"/>
    <mergeCell ref="A15:A18"/>
    <mergeCell ref="B15:B18"/>
    <mergeCell ref="C15:C18"/>
    <mergeCell ref="D15:D16"/>
    <mergeCell ref="E15:E16"/>
    <mergeCell ref="K17:K18"/>
    <mergeCell ref="M17:N17"/>
    <mergeCell ref="M18:N18"/>
    <mergeCell ref="G15:G16"/>
    <mergeCell ref="H15:H16"/>
    <mergeCell ref="I15:I16"/>
    <mergeCell ref="J15:J16"/>
    <mergeCell ref="K15:K16"/>
    <mergeCell ref="M15:N15"/>
    <mergeCell ref="M16:N16"/>
    <mergeCell ref="G17:G18"/>
    <mergeCell ref="H17:H18"/>
    <mergeCell ref="I17:I18"/>
    <mergeCell ref="J17:J18"/>
    <mergeCell ref="I19:I20"/>
    <mergeCell ref="J19:J20"/>
    <mergeCell ref="K19:K20"/>
    <mergeCell ref="M19:N20"/>
    <mergeCell ref="M21:N21"/>
    <mergeCell ref="H19:H20"/>
    <mergeCell ref="A19:C21"/>
    <mergeCell ref="D19:D20"/>
    <mergeCell ref="E19:E20"/>
    <mergeCell ref="F19:F20"/>
    <mergeCell ref="G19:G20"/>
  </mergeCells>
  <phoneticPr fontId="4"/>
  <pageMargins left="0.59055118110236227" right="0.59055118110236227" top="0.59055118110236227" bottom="0.59055118110236227" header="0.31496062992125984" footer="0.31496062992125984"/>
  <pageSetup paperSize="9" scale="74" fitToHeight="0" orientation="portrait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5AAB2-3BAA-462A-8A04-4AE30C2486A0}">
  <sheetPr>
    <pageSetUpPr fitToPage="1"/>
  </sheetPr>
  <dimension ref="A1:P80"/>
  <sheetViews>
    <sheetView tabSelected="1" view="pageBreakPreview" topLeftCell="A4" zoomScaleNormal="100" zoomScaleSheetLayoutView="100" workbookViewId="0"/>
  </sheetViews>
  <sheetFormatPr defaultColWidth="6.08203125" defaultRowHeight="12" x14ac:dyDescent="0.2"/>
  <cols>
    <col min="1" max="1" width="3.25" style="5" customWidth="1"/>
    <col min="2" max="2" width="14" style="5" customWidth="1"/>
    <col min="3" max="3" width="20.08203125" style="5" customWidth="1"/>
    <col min="4" max="4" width="6.5" style="5" customWidth="1"/>
    <col min="5" max="15" width="6" style="5" customWidth="1"/>
    <col min="16" max="16" width="11.83203125" style="5" customWidth="1"/>
    <col min="17" max="16384" width="6.08203125" style="5"/>
  </cols>
  <sheetData>
    <row r="1" spans="1:16" ht="20.25" customHeight="1" thickBot="1" x14ac:dyDescent="0.25">
      <c r="A1" s="72" t="s">
        <v>627</v>
      </c>
    </row>
    <row r="2" spans="1:16" ht="22.5" customHeight="1" x14ac:dyDescent="0.2">
      <c r="A2" s="1349" t="s">
        <v>87</v>
      </c>
      <c r="B2" s="1351" t="s">
        <v>88</v>
      </c>
      <c r="C2" s="1353" t="s">
        <v>89</v>
      </c>
      <c r="D2" s="1355" t="s">
        <v>628</v>
      </c>
      <c r="E2" s="1945"/>
      <c r="F2" s="1945"/>
      <c r="G2" s="1945"/>
      <c r="H2" s="1946"/>
      <c r="I2" s="1355" t="s">
        <v>629</v>
      </c>
      <c r="J2" s="1945"/>
      <c r="K2" s="1945"/>
      <c r="L2" s="1945"/>
      <c r="M2" s="1946"/>
      <c r="N2" s="1947" t="s">
        <v>630</v>
      </c>
      <c r="O2" s="1942" t="s">
        <v>631</v>
      </c>
      <c r="P2" s="1944" t="s">
        <v>632</v>
      </c>
    </row>
    <row r="3" spans="1:16" ht="22.5" customHeight="1" thickBot="1" x14ac:dyDescent="0.25">
      <c r="A3" s="1350"/>
      <c r="B3" s="1352"/>
      <c r="C3" s="1354"/>
      <c r="D3" s="200" t="s">
        <v>633</v>
      </c>
      <c r="E3" s="200" t="s">
        <v>634</v>
      </c>
      <c r="F3" s="200" t="s">
        <v>614</v>
      </c>
      <c r="G3" s="200" t="s">
        <v>615</v>
      </c>
      <c r="H3" s="200" t="s">
        <v>635</v>
      </c>
      <c r="I3" s="200" t="s">
        <v>633</v>
      </c>
      <c r="J3" s="200" t="s">
        <v>634</v>
      </c>
      <c r="K3" s="200" t="s">
        <v>614</v>
      </c>
      <c r="L3" s="200" t="s">
        <v>615</v>
      </c>
      <c r="M3" s="200" t="s">
        <v>636</v>
      </c>
      <c r="N3" s="1943"/>
      <c r="O3" s="1943"/>
      <c r="P3" s="1358"/>
    </row>
    <row r="4" spans="1:16" x14ac:dyDescent="0.2">
      <c r="A4" s="1323">
        <v>1</v>
      </c>
      <c r="B4" s="1339" t="s">
        <v>96</v>
      </c>
      <c r="C4" s="1328" t="s">
        <v>97</v>
      </c>
      <c r="D4" s="1932">
        <v>10</v>
      </c>
      <c r="E4" s="1932">
        <v>130</v>
      </c>
      <c r="F4" s="1932">
        <v>130</v>
      </c>
      <c r="G4" s="1932">
        <v>130</v>
      </c>
      <c r="H4" s="1933">
        <v>400</v>
      </c>
      <c r="I4" s="1937">
        <v>5</v>
      </c>
      <c r="J4" s="1951">
        <v>37</v>
      </c>
      <c r="K4" s="1951">
        <v>61</v>
      </c>
      <c r="L4" s="1951">
        <v>74</v>
      </c>
      <c r="M4" s="1951">
        <v>177</v>
      </c>
      <c r="N4" s="1948">
        <v>10</v>
      </c>
      <c r="O4" s="1948">
        <v>28</v>
      </c>
      <c r="P4" s="1949">
        <v>0.4425</v>
      </c>
    </row>
    <row r="5" spans="1:16" x14ac:dyDescent="0.2">
      <c r="A5" s="1324"/>
      <c r="B5" s="1326"/>
      <c r="C5" s="1329"/>
      <c r="D5" s="1935"/>
      <c r="E5" s="1932"/>
      <c r="F5" s="1932"/>
      <c r="G5" s="1932"/>
      <c r="H5" s="1932"/>
      <c r="I5" s="1938"/>
      <c r="J5" s="1938"/>
      <c r="K5" s="1938"/>
      <c r="L5" s="1938"/>
      <c r="M5" s="1938"/>
      <c r="N5" s="1930"/>
      <c r="O5" s="1930"/>
      <c r="P5" s="1950"/>
    </row>
    <row r="6" spans="1:16" x14ac:dyDescent="0.2">
      <c r="A6" s="1325"/>
      <c r="B6" s="1327"/>
      <c r="C6" s="1330"/>
      <c r="D6" s="1936"/>
      <c r="E6" s="1932"/>
      <c r="F6" s="1932"/>
      <c r="G6" s="1932"/>
      <c r="H6" s="1932"/>
      <c r="I6" s="1939"/>
      <c r="J6" s="1939"/>
      <c r="K6" s="1939"/>
      <c r="L6" s="1939"/>
      <c r="M6" s="1939"/>
      <c r="N6" s="1933"/>
      <c r="O6" s="1930"/>
      <c r="P6" s="1941"/>
    </row>
    <row r="7" spans="1:16" x14ac:dyDescent="0.2">
      <c r="A7" s="1359" t="s">
        <v>103</v>
      </c>
      <c r="B7" s="1326" t="s">
        <v>104</v>
      </c>
      <c r="C7" s="1328" t="s">
        <v>105</v>
      </c>
      <c r="D7" s="1932">
        <v>0</v>
      </c>
      <c r="E7" s="1932">
        <v>70</v>
      </c>
      <c r="F7" s="1932">
        <v>105</v>
      </c>
      <c r="G7" s="1932">
        <v>105</v>
      </c>
      <c r="H7" s="1933">
        <v>280</v>
      </c>
      <c r="I7" s="1937">
        <v>3</v>
      </c>
      <c r="J7" s="1940">
        <v>89</v>
      </c>
      <c r="K7" s="1940">
        <v>70</v>
      </c>
      <c r="L7" s="1940">
        <v>76</v>
      </c>
      <c r="M7" s="1939">
        <v>238</v>
      </c>
      <c r="N7" s="1929">
        <v>9</v>
      </c>
      <c r="O7" s="1932">
        <v>33</v>
      </c>
      <c r="P7" s="1934">
        <v>0.85</v>
      </c>
    </row>
    <row r="8" spans="1:16" x14ac:dyDescent="0.2">
      <c r="A8" s="1324"/>
      <c r="B8" s="1326"/>
      <c r="C8" s="1329"/>
      <c r="D8" s="1935"/>
      <c r="E8" s="1932"/>
      <c r="F8" s="1932"/>
      <c r="G8" s="1932"/>
      <c r="H8" s="1932"/>
      <c r="I8" s="1938"/>
      <c r="J8" s="1940"/>
      <c r="K8" s="1940"/>
      <c r="L8" s="1940"/>
      <c r="M8" s="1940"/>
      <c r="N8" s="1930"/>
      <c r="O8" s="1932"/>
      <c r="P8" s="1934"/>
    </row>
    <row r="9" spans="1:16" x14ac:dyDescent="0.2">
      <c r="A9" s="1325"/>
      <c r="B9" s="1327"/>
      <c r="C9" s="1330"/>
      <c r="D9" s="1936"/>
      <c r="E9" s="1932"/>
      <c r="F9" s="1932"/>
      <c r="G9" s="1932"/>
      <c r="H9" s="1932"/>
      <c r="I9" s="1939"/>
      <c r="J9" s="1940"/>
      <c r="K9" s="1940"/>
      <c r="L9" s="1940"/>
      <c r="M9" s="1940"/>
      <c r="N9" s="1933"/>
      <c r="O9" s="1932"/>
      <c r="P9" s="1934"/>
    </row>
    <row r="10" spans="1:16" x14ac:dyDescent="0.2">
      <c r="A10" s="1323">
        <v>3</v>
      </c>
      <c r="B10" s="1326" t="s">
        <v>110</v>
      </c>
      <c r="C10" s="1328" t="s">
        <v>111</v>
      </c>
      <c r="D10" s="1932">
        <v>0</v>
      </c>
      <c r="E10" s="1932">
        <v>105</v>
      </c>
      <c r="F10" s="1932">
        <v>105</v>
      </c>
      <c r="G10" s="1932">
        <v>105</v>
      </c>
      <c r="H10" s="1933">
        <v>315</v>
      </c>
      <c r="I10" s="1937">
        <v>0</v>
      </c>
      <c r="J10" s="1940">
        <v>40</v>
      </c>
      <c r="K10" s="1940">
        <v>46</v>
      </c>
      <c r="L10" s="1940">
        <v>59</v>
      </c>
      <c r="M10" s="1939">
        <v>145</v>
      </c>
      <c r="N10" s="1929">
        <v>8</v>
      </c>
      <c r="O10" s="1932">
        <v>30</v>
      </c>
      <c r="P10" s="1934">
        <v>0.46031746031746029</v>
      </c>
    </row>
    <row r="11" spans="1:16" x14ac:dyDescent="0.2">
      <c r="A11" s="1324"/>
      <c r="B11" s="1326"/>
      <c r="C11" s="1329"/>
      <c r="D11" s="1935"/>
      <c r="E11" s="1932"/>
      <c r="F11" s="1932"/>
      <c r="G11" s="1932"/>
      <c r="H11" s="1932"/>
      <c r="I11" s="1938"/>
      <c r="J11" s="1940"/>
      <c r="K11" s="1940"/>
      <c r="L11" s="1940"/>
      <c r="M11" s="1940"/>
      <c r="N11" s="1930"/>
      <c r="O11" s="1932"/>
      <c r="P11" s="1934"/>
    </row>
    <row r="12" spans="1:16" x14ac:dyDescent="0.2">
      <c r="A12" s="1325"/>
      <c r="B12" s="1327"/>
      <c r="C12" s="1330"/>
      <c r="D12" s="1936"/>
      <c r="E12" s="1932"/>
      <c r="F12" s="1932"/>
      <c r="G12" s="1932"/>
      <c r="H12" s="1932"/>
      <c r="I12" s="1939"/>
      <c r="J12" s="1940"/>
      <c r="K12" s="1940"/>
      <c r="L12" s="1940"/>
      <c r="M12" s="1940"/>
      <c r="N12" s="1933"/>
      <c r="O12" s="1932"/>
      <c r="P12" s="1934"/>
    </row>
    <row r="13" spans="1:16" x14ac:dyDescent="0.2">
      <c r="A13" s="1323">
        <v>4</v>
      </c>
      <c r="B13" s="1339" t="s">
        <v>116</v>
      </c>
      <c r="C13" s="1328" t="s">
        <v>117</v>
      </c>
      <c r="D13" s="1932">
        <v>0</v>
      </c>
      <c r="E13" s="1932">
        <v>35</v>
      </c>
      <c r="F13" s="1932">
        <v>35</v>
      </c>
      <c r="G13" s="1932">
        <v>35</v>
      </c>
      <c r="H13" s="1933">
        <v>105</v>
      </c>
      <c r="I13" s="1937">
        <v>1</v>
      </c>
      <c r="J13" s="1940">
        <v>24</v>
      </c>
      <c r="K13" s="1940">
        <v>42</v>
      </c>
      <c r="L13" s="1940">
        <v>55</v>
      </c>
      <c r="M13" s="1939">
        <v>122</v>
      </c>
      <c r="N13" s="1929">
        <v>7</v>
      </c>
      <c r="O13" s="1932">
        <v>18</v>
      </c>
      <c r="P13" s="1934">
        <v>1.161904761904762</v>
      </c>
    </row>
    <row r="14" spans="1:16" x14ac:dyDescent="0.2">
      <c r="A14" s="1324"/>
      <c r="B14" s="1326"/>
      <c r="C14" s="1329"/>
      <c r="D14" s="1935"/>
      <c r="E14" s="1932"/>
      <c r="F14" s="1932"/>
      <c r="G14" s="1932"/>
      <c r="H14" s="1932"/>
      <c r="I14" s="1938"/>
      <c r="J14" s="1940"/>
      <c r="K14" s="1940"/>
      <c r="L14" s="1940"/>
      <c r="M14" s="1940"/>
      <c r="N14" s="1930"/>
      <c r="O14" s="1932"/>
      <c r="P14" s="1934"/>
    </row>
    <row r="15" spans="1:16" x14ac:dyDescent="0.2">
      <c r="A15" s="1325"/>
      <c r="B15" s="1327"/>
      <c r="C15" s="1330"/>
      <c r="D15" s="1936"/>
      <c r="E15" s="1932"/>
      <c r="F15" s="1932"/>
      <c r="G15" s="1932"/>
      <c r="H15" s="1932"/>
      <c r="I15" s="1939"/>
      <c r="J15" s="1940"/>
      <c r="K15" s="1940"/>
      <c r="L15" s="1940"/>
      <c r="M15" s="1940"/>
      <c r="N15" s="1933"/>
      <c r="O15" s="1932"/>
      <c r="P15" s="1934"/>
    </row>
    <row r="16" spans="1:16" x14ac:dyDescent="0.2">
      <c r="A16" s="1323" t="s">
        <v>122</v>
      </c>
      <c r="B16" s="1326" t="s">
        <v>123</v>
      </c>
      <c r="C16" s="1328" t="s">
        <v>124</v>
      </c>
      <c r="D16" s="1932">
        <v>0</v>
      </c>
      <c r="E16" s="1932">
        <v>160</v>
      </c>
      <c r="F16" s="1932">
        <v>160</v>
      </c>
      <c r="G16" s="1932">
        <v>200</v>
      </c>
      <c r="H16" s="1933">
        <v>520</v>
      </c>
      <c r="I16" s="1937">
        <v>0</v>
      </c>
      <c r="J16" s="1940">
        <v>34</v>
      </c>
      <c r="K16" s="1940">
        <v>40</v>
      </c>
      <c r="L16" s="1940">
        <v>42</v>
      </c>
      <c r="M16" s="1939">
        <v>116</v>
      </c>
      <c r="N16" s="1929">
        <v>6</v>
      </c>
      <c r="O16" s="1932">
        <v>28</v>
      </c>
      <c r="P16" s="1934">
        <v>0.22307692307692309</v>
      </c>
    </row>
    <row r="17" spans="1:16" x14ac:dyDescent="0.2">
      <c r="A17" s="1324"/>
      <c r="B17" s="1326"/>
      <c r="C17" s="1329"/>
      <c r="D17" s="1935"/>
      <c r="E17" s="1932"/>
      <c r="F17" s="1932"/>
      <c r="G17" s="1932"/>
      <c r="H17" s="1932"/>
      <c r="I17" s="1938"/>
      <c r="J17" s="1940"/>
      <c r="K17" s="1940"/>
      <c r="L17" s="1940"/>
      <c r="M17" s="1940"/>
      <c r="N17" s="1930"/>
      <c r="O17" s="1932"/>
      <c r="P17" s="1934"/>
    </row>
    <row r="18" spans="1:16" x14ac:dyDescent="0.2">
      <c r="A18" s="1325"/>
      <c r="B18" s="1327"/>
      <c r="C18" s="1330"/>
      <c r="D18" s="1936"/>
      <c r="E18" s="1932"/>
      <c r="F18" s="1932"/>
      <c r="G18" s="1932"/>
      <c r="H18" s="1932"/>
      <c r="I18" s="1939"/>
      <c r="J18" s="1940"/>
      <c r="K18" s="1940"/>
      <c r="L18" s="1940"/>
      <c r="M18" s="1940"/>
      <c r="N18" s="1933"/>
      <c r="O18" s="1932"/>
      <c r="P18" s="1934"/>
    </row>
    <row r="19" spans="1:16" ht="12" customHeight="1" x14ac:dyDescent="0.2">
      <c r="A19" s="1323" t="s">
        <v>637</v>
      </c>
      <c r="B19" s="1326" t="s">
        <v>129</v>
      </c>
      <c r="C19" s="1328" t="s">
        <v>130</v>
      </c>
      <c r="D19" s="1932">
        <v>35</v>
      </c>
      <c r="E19" s="1932">
        <v>75</v>
      </c>
      <c r="F19" s="1932">
        <v>75</v>
      </c>
      <c r="G19" s="1932">
        <v>75</v>
      </c>
      <c r="H19" s="1933">
        <v>260</v>
      </c>
      <c r="I19" s="1937">
        <v>0</v>
      </c>
      <c r="J19" s="1940">
        <v>43</v>
      </c>
      <c r="K19" s="1940">
        <v>36</v>
      </c>
      <c r="L19" s="1940">
        <v>47</v>
      </c>
      <c r="M19" s="1939">
        <v>126</v>
      </c>
      <c r="N19" s="1929">
        <v>7</v>
      </c>
      <c r="O19" s="1932">
        <v>26</v>
      </c>
      <c r="P19" s="1934">
        <v>0.48461538461538461</v>
      </c>
    </row>
    <row r="20" spans="1:16" x14ac:dyDescent="0.2">
      <c r="A20" s="1324"/>
      <c r="B20" s="1326"/>
      <c r="C20" s="1329"/>
      <c r="D20" s="1935"/>
      <c r="E20" s="1932"/>
      <c r="F20" s="1932"/>
      <c r="G20" s="1932"/>
      <c r="H20" s="1932"/>
      <c r="I20" s="1938"/>
      <c r="J20" s="1940"/>
      <c r="K20" s="1940"/>
      <c r="L20" s="1940"/>
      <c r="M20" s="1940"/>
      <c r="N20" s="1930"/>
      <c r="O20" s="1932"/>
      <c r="P20" s="1934"/>
    </row>
    <row r="21" spans="1:16" x14ac:dyDescent="0.2">
      <c r="A21" s="1325"/>
      <c r="B21" s="1327"/>
      <c r="C21" s="1330"/>
      <c r="D21" s="1936"/>
      <c r="E21" s="1932"/>
      <c r="F21" s="1932"/>
      <c r="G21" s="1932"/>
      <c r="H21" s="1932"/>
      <c r="I21" s="1939"/>
      <c r="J21" s="1940"/>
      <c r="K21" s="1940"/>
      <c r="L21" s="1940"/>
      <c r="M21" s="1940"/>
      <c r="N21" s="1933"/>
      <c r="O21" s="1932"/>
      <c r="P21" s="1934"/>
    </row>
    <row r="22" spans="1:16" x14ac:dyDescent="0.2">
      <c r="A22" s="1323">
        <v>7</v>
      </c>
      <c r="B22" s="1326" t="s">
        <v>134</v>
      </c>
      <c r="C22" s="1328" t="s">
        <v>135</v>
      </c>
      <c r="D22" s="1932">
        <v>0</v>
      </c>
      <c r="E22" s="1932">
        <v>40</v>
      </c>
      <c r="F22" s="1932">
        <v>60</v>
      </c>
      <c r="G22" s="1932">
        <v>60</v>
      </c>
      <c r="H22" s="1933">
        <v>160</v>
      </c>
      <c r="I22" s="1937">
        <v>0</v>
      </c>
      <c r="J22" s="1940">
        <v>21</v>
      </c>
      <c r="K22" s="1940">
        <v>24</v>
      </c>
      <c r="L22" s="1940">
        <v>14</v>
      </c>
      <c r="M22" s="1939">
        <v>59</v>
      </c>
      <c r="N22" s="1929">
        <v>6</v>
      </c>
      <c r="O22" s="1932">
        <v>17</v>
      </c>
      <c r="P22" s="1934">
        <v>0.36875000000000002</v>
      </c>
    </row>
    <row r="23" spans="1:16" x14ac:dyDescent="0.2">
      <c r="A23" s="1324"/>
      <c r="B23" s="1326"/>
      <c r="C23" s="1329"/>
      <c r="D23" s="1935"/>
      <c r="E23" s="1932"/>
      <c r="F23" s="1932"/>
      <c r="G23" s="1932"/>
      <c r="H23" s="1932"/>
      <c r="I23" s="1938"/>
      <c r="J23" s="1940"/>
      <c r="K23" s="1940"/>
      <c r="L23" s="1940"/>
      <c r="M23" s="1940"/>
      <c r="N23" s="1930"/>
      <c r="O23" s="1932"/>
      <c r="P23" s="1934"/>
    </row>
    <row r="24" spans="1:16" x14ac:dyDescent="0.2">
      <c r="A24" s="1325"/>
      <c r="B24" s="1327"/>
      <c r="C24" s="1330"/>
      <c r="D24" s="1936"/>
      <c r="E24" s="1932"/>
      <c r="F24" s="1932"/>
      <c r="G24" s="1932"/>
      <c r="H24" s="1932"/>
      <c r="I24" s="1939"/>
      <c r="J24" s="1940"/>
      <c r="K24" s="1940"/>
      <c r="L24" s="1940"/>
      <c r="M24" s="1940"/>
      <c r="N24" s="1933"/>
      <c r="O24" s="1932"/>
      <c r="P24" s="1934"/>
    </row>
    <row r="25" spans="1:16" ht="12" customHeight="1" x14ac:dyDescent="0.2">
      <c r="A25" s="1323" t="s">
        <v>140</v>
      </c>
      <c r="B25" s="1326" t="s">
        <v>141</v>
      </c>
      <c r="C25" s="1328" t="s">
        <v>142</v>
      </c>
      <c r="D25" s="1932">
        <v>5</v>
      </c>
      <c r="E25" s="1932">
        <v>30</v>
      </c>
      <c r="F25" s="1932">
        <v>35</v>
      </c>
      <c r="G25" s="1932">
        <v>35</v>
      </c>
      <c r="H25" s="1933">
        <v>105</v>
      </c>
      <c r="I25" s="1937">
        <v>0</v>
      </c>
      <c r="J25" s="1940">
        <v>15</v>
      </c>
      <c r="K25" s="1940">
        <v>14</v>
      </c>
      <c r="L25" s="1940">
        <v>15</v>
      </c>
      <c r="M25" s="1939">
        <v>44</v>
      </c>
      <c r="N25" s="1929">
        <v>3</v>
      </c>
      <c r="O25" s="1932">
        <v>7</v>
      </c>
      <c r="P25" s="1934">
        <v>0.41904761904761906</v>
      </c>
    </row>
    <row r="26" spans="1:16" x14ac:dyDescent="0.2">
      <c r="A26" s="1324"/>
      <c r="B26" s="1326"/>
      <c r="C26" s="1329"/>
      <c r="D26" s="1935"/>
      <c r="E26" s="1932"/>
      <c r="F26" s="1932"/>
      <c r="G26" s="1932"/>
      <c r="H26" s="1932"/>
      <c r="I26" s="1938"/>
      <c r="J26" s="1940"/>
      <c r="K26" s="1940"/>
      <c r="L26" s="1940"/>
      <c r="M26" s="1940"/>
      <c r="N26" s="1930"/>
      <c r="O26" s="1932"/>
      <c r="P26" s="1934"/>
    </row>
    <row r="27" spans="1:16" x14ac:dyDescent="0.2">
      <c r="A27" s="1325"/>
      <c r="B27" s="1327"/>
      <c r="C27" s="1330"/>
      <c r="D27" s="1936"/>
      <c r="E27" s="1932"/>
      <c r="F27" s="1932"/>
      <c r="G27" s="1932"/>
      <c r="H27" s="1932"/>
      <c r="I27" s="1939"/>
      <c r="J27" s="1940"/>
      <c r="K27" s="1940"/>
      <c r="L27" s="1940"/>
      <c r="M27" s="1940"/>
      <c r="N27" s="1933"/>
      <c r="O27" s="1932"/>
      <c r="P27" s="1934"/>
    </row>
    <row r="28" spans="1:16" x14ac:dyDescent="0.2">
      <c r="A28" s="1323" t="s">
        <v>638</v>
      </c>
      <c r="B28" s="1326" t="s">
        <v>147</v>
      </c>
      <c r="C28" s="1328" t="s">
        <v>148</v>
      </c>
      <c r="D28" s="1932">
        <v>10</v>
      </c>
      <c r="E28" s="1932">
        <v>50</v>
      </c>
      <c r="F28" s="1932">
        <v>50</v>
      </c>
      <c r="G28" s="1932">
        <v>50</v>
      </c>
      <c r="H28" s="1933">
        <v>160</v>
      </c>
      <c r="I28" s="1937">
        <v>4</v>
      </c>
      <c r="J28" s="1940">
        <v>27</v>
      </c>
      <c r="K28" s="1940">
        <v>21</v>
      </c>
      <c r="L28" s="1940">
        <v>41</v>
      </c>
      <c r="M28" s="1939">
        <v>93</v>
      </c>
      <c r="N28" s="1929">
        <v>5</v>
      </c>
      <c r="O28" s="1932">
        <v>16</v>
      </c>
      <c r="P28" s="1934">
        <v>0.58125000000000004</v>
      </c>
    </row>
    <row r="29" spans="1:16" x14ac:dyDescent="0.2">
      <c r="A29" s="1324"/>
      <c r="B29" s="1326"/>
      <c r="C29" s="1329"/>
      <c r="D29" s="1935"/>
      <c r="E29" s="1932"/>
      <c r="F29" s="1932"/>
      <c r="G29" s="1932"/>
      <c r="H29" s="1932"/>
      <c r="I29" s="1938"/>
      <c r="J29" s="1940"/>
      <c r="K29" s="1940"/>
      <c r="L29" s="1940"/>
      <c r="M29" s="1940"/>
      <c r="N29" s="1930"/>
      <c r="O29" s="1932"/>
      <c r="P29" s="1934"/>
    </row>
    <row r="30" spans="1:16" x14ac:dyDescent="0.2">
      <c r="A30" s="1325"/>
      <c r="B30" s="1327"/>
      <c r="C30" s="1330"/>
      <c r="D30" s="1936"/>
      <c r="E30" s="1932"/>
      <c r="F30" s="1932"/>
      <c r="G30" s="1932"/>
      <c r="H30" s="1932"/>
      <c r="I30" s="1939"/>
      <c r="J30" s="1940"/>
      <c r="K30" s="1940"/>
      <c r="L30" s="1940"/>
      <c r="M30" s="1940"/>
      <c r="N30" s="1933"/>
      <c r="O30" s="1932"/>
      <c r="P30" s="1934"/>
    </row>
    <row r="31" spans="1:16" x14ac:dyDescent="0.2">
      <c r="A31" s="1323" t="s">
        <v>152</v>
      </c>
      <c r="B31" s="1339" t="s">
        <v>153</v>
      </c>
      <c r="C31" s="1328" t="s">
        <v>154</v>
      </c>
      <c r="D31" s="1932">
        <v>20</v>
      </c>
      <c r="E31" s="1932">
        <v>50</v>
      </c>
      <c r="F31" s="1932">
        <v>70</v>
      </c>
      <c r="G31" s="1932">
        <v>70</v>
      </c>
      <c r="H31" s="1933">
        <v>210</v>
      </c>
      <c r="I31" s="1937">
        <v>0</v>
      </c>
      <c r="J31" s="1940">
        <v>59</v>
      </c>
      <c r="K31" s="1940">
        <v>57</v>
      </c>
      <c r="L31" s="1940">
        <v>51</v>
      </c>
      <c r="M31" s="1939">
        <v>167</v>
      </c>
      <c r="N31" s="1929">
        <v>6</v>
      </c>
      <c r="O31" s="1932">
        <v>24</v>
      </c>
      <c r="P31" s="1934">
        <v>0.79523809523809519</v>
      </c>
    </row>
    <row r="32" spans="1:16" x14ac:dyDescent="0.2">
      <c r="A32" s="1324"/>
      <c r="B32" s="1326"/>
      <c r="C32" s="1329"/>
      <c r="D32" s="1935"/>
      <c r="E32" s="1932"/>
      <c r="F32" s="1932"/>
      <c r="G32" s="1932"/>
      <c r="H32" s="1932"/>
      <c r="I32" s="1938"/>
      <c r="J32" s="1940"/>
      <c r="K32" s="1940"/>
      <c r="L32" s="1940"/>
      <c r="M32" s="1940"/>
      <c r="N32" s="1930"/>
      <c r="O32" s="1932"/>
      <c r="P32" s="1934"/>
    </row>
    <row r="33" spans="1:16" x14ac:dyDescent="0.2">
      <c r="A33" s="1325"/>
      <c r="B33" s="1327"/>
      <c r="C33" s="1330"/>
      <c r="D33" s="1936"/>
      <c r="E33" s="1932"/>
      <c r="F33" s="1932"/>
      <c r="G33" s="1932"/>
      <c r="H33" s="1932"/>
      <c r="I33" s="1939"/>
      <c r="J33" s="1940"/>
      <c r="K33" s="1940"/>
      <c r="L33" s="1940"/>
      <c r="M33" s="1940"/>
      <c r="N33" s="1933"/>
      <c r="O33" s="1932"/>
      <c r="P33" s="1934"/>
    </row>
    <row r="34" spans="1:16" x14ac:dyDescent="0.2">
      <c r="A34" s="1323" t="s">
        <v>158</v>
      </c>
      <c r="B34" s="1326" t="s">
        <v>159</v>
      </c>
      <c r="C34" s="1328" t="s">
        <v>160</v>
      </c>
      <c r="D34" s="1932">
        <v>0</v>
      </c>
      <c r="E34" s="1932">
        <v>20</v>
      </c>
      <c r="F34" s="1932">
        <v>20</v>
      </c>
      <c r="G34" s="1932">
        <v>20</v>
      </c>
      <c r="H34" s="1933">
        <v>60</v>
      </c>
      <c r="I34" s="1937">
        <v>0</v>
      </c>
      <c r="J34" s="1940">
        <v>10</v>
      </c>
      <c r="K34" s="1940">
        <v>6</v>
      </c>
      <c r="L34" s="1940">
        <v>12</v>
      </c>
      <c r="M34" s="1939">
        <v>28</v>
      </c>
      <c r="N34" s="1929">
        <v>3</v>
      </c>
      <c r="O34" s="1932">
        <v>10</v>
      </c>
      <c r="P34" s="1934">
        <v>0.46666666666666667</v>
      </c>
    </row>
    <row r="35" spans="1:16" x14ac:dyDescent="0.2">
      <c r="A35" s="1324"/>
      <c r="B35" s="1326"/>
      <c r="C35" s="1329"/>
      <c r="D35" s="1935"/>
      <c r="E35" s="1932"/>
      <c r="F35" s="1932"/>
      <c r="G35" s="1932"/>
      <c r="H35" s="1932"/>
      <c r="I35" s="1938"/>
      <c r="J35" s="1940"/>
      <c r="K35" s="1940"/>
      <c r="L35" s="1940"/>
      <c r="M35" s="1940"/>
      <c r="N35" s="1930"/>
      <c r="O35" s="1932"/>
      <c r="P35" s="1934"/>
    </row>
    <row r="36" spans="1:16" x14ac:dyDescent="0.2">
      <c r="A36" s="1325"/>
      <c r="B36" s="1327"/>
      <c r="C36" s="1330"/>
      <c r="D36" s="1936"/>
      <c r="E36" s="1932"/>
      <c r="F36" s="1932"/>
      <c r="G36" s="1932"/>
      <c r="H36" s="1932"/>
      <c r="I36" s="1939"/>
      <c r="J36" s="1940"/>
      <c r="K36" s="1940"/>
      <c r="L36" s="1940"/>
      <c r="M36" s="1940"/>
      <c r="N36" s="1933"/>
      <c r="O36" s="1932"/>
      <c r="P36" s="1934"/>
    </row>
    <row r="37" spans="1:16" x14ac:dyDescent="0.2">
      <c r="A37" s="1323" t="s">
        <v>166</v>
      </c>
      <c r="B37" s="1326" t="s">
        <v>167</v>
      </c>
      <c r="C37" s="1328" t="s">
        <v>168</v>
      </c>
      <c r="D37" s="1932">
        <v>0</v>
      </c>
      <c r="E37" s="1932">
        <v>20</v>
      </c>
      <c r="F37" s="1932">
        <v>80</v>
      </c>
      <c r="G37" s="1932">
        <v>80</v>
      </c>
      <c r="H37" s="1933">
        <v>180</v>
      </c>
      <c r="I37" s="1937">
        <v>0</v>
      </c>
      <c r="J37" s="1940">
        <v>10</v>
      </c>
      <c r="K37" s="1940">
        <v>11</v>
      </c>
      <c r="L37" s="1940">
        <v>16</v>
      </c>
      <c r="M37" s="1939">
        <v>37</v>
      </c>
      <c r="N37" s="1929">
        <v>3</v>
      </c>
      <c r="O37" s="1932">
        <v>6</v>
      </c>
      <c r="P37" s="1934">
        <v>0.20555555555555555</v>
      </c>
    </row>
    <row r="38" spans="1:16" x14ac:dyDescent="0.2">
      <c r="A38" s="1324"/>
      <c r="B38" s="1326"/>
      <c r="C38" s="1329"/>
      <c r="D38" s="1935"/>
      <c r="E38" s="1932"/>
      <c r="F38" s="1932"/>
      <c r="G38" s="1932"/>
      <c r="H38" s="1932"/>
      <c r="I38" s="1938"/>
      <c r="J38" s="1940"/>
      <c r="K38" s="1940"/>
      <c r="L38" s="1940"/>
      <c r="M38" s="1940"/>
      <c r="N38" s="1930"/>
      <c r="O38" s="1932"/>
      <c r="P38" s="1934"/>
    </row>
    <row r="39" spans="1:16" x14ac:dyDescent="0.2">
      <c r="A39" s="1325"/>
      <c r="B39" s="1327"/>
      <c r="C39" s="1330"/>
      <c r="D39" s="1936"/>
      <c r="E39" s="1932"/>
      <c r="F39" s="1932"/>
      <c r="G39" s="1932"/>
      <c r="H39" s="1932"/>
      <c r="I39" s="1939"/>
      <c r="J39" s="1940"/>
      <c r="K39" s="1940"/>
      <c r="L39" s="1940"/>
      <c r="M39" s="1940"/>
      <c r="N39" s="1933"/>
      <c r="O39" s="1932"/>
      <c r="P39" s="1934"/>
    </row>
    <row r="40" spans="1:16" x14ac:dyDescent="0.2">
      <c r="A40" s="1323">
        <v>13</v>
      </c>
      <c r="B40" s="1326" t="s">
        <v>173</v>
      </c>
      <c r="C40" s="1328" t="s">
        <v>174</v>
      </c>
      <c r="D40" s="1932">
        <v>0</v>
      </c>
      <c r="E40" s="1932">
        <v>16</v>
      </c>
      <c r="F40" s="1932">
        <v>20</v>
      </c>
      <c r="G40" s="1932">
        <v>20</v>
      </c>
      <c r="H40" s="1933">
        <v>56</v>
      </c>
      <c r="I40" s="1937">
        <v>0</v>
      </c>
      <c r="J40" s="1940">
        <v>42</v>
      </c>
      <c r="K40" s="1940">
        <v>50</v>
      </c>
      <c r="L40" s="1940">
        <v>55</v>
      </c>
      <c r="M40" s="1939">
        <v>147</v>
      </c>
      <c r="N40" s="1929">
        <v>6</v>
      </c>
      <c r="O40" s="1932">
        <v>14</v>
      </c>
      <c r="P40" s="1934">
        <v>2.625</v>
      </c>
    </row>
    <row r="41" spans="1:16" x14ac:dyDescent="0.2">
      <c r="A41" s="1324"/>
      <c r="B41" s="1326"/>
      <c r="C41" s="1329"/>
      <c r="D41" s="1935"/>
      <c r="E41" s="1932"/>
      <c r="F41" s="1932"/>
      <c r="G41" s="1932"/>
      <c r="H41" s="1932"/>
      <c r="I41" s="1938"/>
      <c r="J41" s="1940"/>
      <c r="K41" s="1940"/>
      <c r="L41" s="1940"/>
      <c r="M41" s="1940"/>
      <c r="N41" s="1930"/>
      <c r="O41" s="1932"/>
      <c r="P41" s="1934"/>
    </row>
    <row r="42" spans="1:16" x14ac:dyDescent="0.2">
      <c r="A42" s="1325"/>
      <c r="B42" s="1327"/>
      <c r="C42" s="1330"/>
      <c r="D42" s="1936"/>
      <c r="E42" s="1932"/>
      <c r="F42" s="1932"/>
      <c r="G42" s="1932"/>
      <c r="H42" s="1932"/>
      <c r="I42" s="1939"/>
      <c r="J42" s="1940"/>
      <c r="K42" s="1940"/>
      <c r="L42" s="1940"/>
      <c r="M42" s="1940"/>
      <c r="N42" s="1933"/>
      <c r="O42" s="1932"/>
      <c r="P42" s="1934"/>
    </row>
    <row r="43" spans="1:16" x14ac:dyDescent="0.2">
      <c r="A43" s="1343">
        <v>14</v>
      </c>
      <c r="B43" s="1342" t="s">
        <v>178</v>
      </c>
      <c r="C43" s="1344" t="s">
        <v>179</v>
      </c>
      <c r="D43" s="1932">
        <v>10</v>
      </c>
      <c r="E43" s="1932">
        <v>20</v>
      </c>
      <c r="F43" s="1932">
        <v>20</v>
      </c>
      <c r="G43" s="1932">
        <v>20</v>
      </c>
      <c r="H43" s="1933">
        <v>70</v>
      </c>
      <c r="I43" s="1937">
        <v>1</v>
      </c>
      <c r="J43" s="1940">
        <v>8</v>
      </c>
      <c r="K43" s="1940">
        <v>13</v>
      </c>
      <c r="L43" s="1940">
        <v>17</v>
      </c>
      <c r="M43" s="1939">
        <v>39</v>
      </c>
      <c r="N43" s="1929">
        <v>4</v>
      </c>
      <c r="O43" s="1932">
        <v>8</v>
      </c>
      <c r="P43" s="1934">
        <v>0.55714285714285716</v>
      </c>
    </row>
    <row r="44" spans="1:16" x14ac:dyDescent="0.2">
      <c r="A44" s="1324"/>
      <c r="B44" s="1326"/>
      <c r="C44" s="1329"/>
      <c r="D44" s="1935"/>
      <c r="E44" s="1932"/>
      <c r="F44" s="1932"/>
      <c r="G44" s="1932"/>
      <c r="H44" s="1932"/>
      <c r="I44" s="1938"/>
      <c r="J44" s="1940"/>
      <c r="K44" s="1940"/>
      <c r="L44" s="1940"/>
      <c r="M44" s="1940"/>
      <c r="N44" s="1930"/>
      <c r="O44" s="1932"/>
      <c r="P44" s="1934"/>
    </row>
    <row r="45" spans="1:16" x14ac:dyDescent="0.2">
      <c r="A45" s="1325"/>
      <c r="B45" s="1327"/>
      <c r="C45" s="1330"/>
      <c r="D45" s="1936"/>
      <c r="E45" s="1932"/>
      <c r="F45" s="1932"/>
      <c r="G45" s="1932"/>
      <c r="H45" s="1932"/>
      <c r="I45" s="1939"/>
      <c r="J45" s="1940"/>
      <c r="K45" s="1940"/>
      <c r="L45" s="1940"/>
      <c r="M45" s="1940"/>
      <c r="N45" s="1933"/>
      <c r="O45" s="1932"/>
      <c r="P45" s="1934"/>
    </row>
    <row r="46" spans="1:16" x14ac:dyDescent="0.2">
      <c r="A46" s="1324">
        <v>15</v>
      </c>
      <c r="B46" s="1342" t="s">
        <v>184</v>
      </c>
      <c r="C46" s="1328" t="s">
        <v>185</v>
      </c>
      <c r="D46" s="1932">
        <v>0</v>
      </c>
      <c r="E46" s="1933">
        <v>20</v>
      </c>
      <c r="F46" s="1933">
        <v>30</v>
      </c>
      <c r="G46" s="1933">
        <v>30</v>
      </c>
      <c r="H46" s="1933">
        <v>80</v>
      </c>
      <c r="I46" s="1937">
        <v>0</v>
      </c>
      <c r="J46" s="1939">
        <v>14</v>
      </c>
      <c r="K46" s="1939">
        <v>24</v>
      </c>
      <c r="L46" s="1939">
        <v>20</v>
      </c>
      <c r="M46" s="1939">
        <v>58</v>
      </c>
      <c r="N46" s="1929">
        <v>5</v>
      </c>
      <c r="O46" s="1932">
        <v>12</v>
      </c>
      <c r="P46" s="1941">
        <v>0.72499999999999998</v>
      </c>
    </row>
    <row r="47" spans="1:16" x14ac:dyDescent="0.2">
      <c r="A47" s="1324"/>
      <c r="B47" s="1326"/>
      <c r="C47" s="1329"/>
      <c r="D47" s="1935"/>
      <c r="E47" s="1932"/>
      <c r="F47" s="1932"/>
      <c r="G47" s="1932"/>
      <c r="H47" s="1932"/>
      <c r="I47" s="1938"/>
      <c r="J47" s="1940"/>
      <c r="K47" s="1940"/>
      <c r="L47" s="1940"/>
      <c r="M47" s="1940"/>
      <c r="N47" s="1930"/>
      <c r="O47" s="1932"/>
      <c r="P47" s="1934"/>
    </row>
    <row r="48" spans="1:16" x14ac:dyDescent="0.2">
      <c r="A48" s="1325"/>
      <c r="B48" s="1327"/>
      <c r="C48" s="1330"/>
      <c r="D48" s="1936"/>
      <c r="E48" s="1932"/>
      <c r="F48" s="1932"/>
      <c r="G48" s="1932"/>
      <c r="H48" s="1932"/>
      <c r="I48" s="1939"/>
      <c r="J48" s="1940"/>
      <c r="K48" s="1940"/>
      <c r="L48" s="1940"/>
      <c r="M48" s="1940"/>
      <c r="N48" s="1933"/>
      <c r="O48" s="1932"/>
      <c r="P48" s="1934"/>
    </row>
    <row r="49" spans="1:16" x14ac:dyDescent="0.2">
      <c r="A49" s="1323">
        <v>16</v>
      </c>
      <c r="B49" s="1326" t="s">
        <v>190</v>
      </c>
      <c r="C49" s="1328" t="s">
        <v>191</v>
      </c>
      <c r="D49" s="1932">
        <v>0</v>
      </c>
      <c r="E49" s="1932">
        <v>40</v>
      </c>
      <c r="F49" s="1932">
        <v>50</v>
      </c>
      <c r="G49" s="1932">
        <v>50</v>
      </c>
      <c r="H49" s="1933">
        <v>140</v>
      </c>
      <c r="I49" s="1937">
        <v>0</v>
      </c>
      <c r="J49" s="1940">
        <v>20</v>
      </c>
      <c r="K49" s="1940">
        <v>33</v>
      </c>
      <c r="L49" s="1940">
        <v>32</v>
      </c>
      <c r="M49" s="1939">
        <v>85</v>
      </c>
      <c r="N49" s="1929">
        <v>6</v>
      </c>
      <c r="O49" s="1932">
        <v>20</v>
      </c>
      <c r="P49" s="1934">
        <v>0.6071428571428571</v>
      </c>
    </row>
    <row r="50" spans="1:16" x14ac:dyDescent="0.2">
      <c r="A50" s="1324"/>
      <c r="B50" s="1326"/>
      <c r="C50" s="1329"/>
      <c r="D50" s="1935"/>
      <c r="E50" s="1932"/>
      <c r="F50" s="1932"/>
      <c r="G50" s="1932"/>
      <c r="H50" s="1932"/>
      <c r="I50" s="1938"/>
      <c r="J50" s="1940"/>
      <c r="K50" s="1940"/>
      <c r="L50" s="1940"/>
      <c r="M50" s="1940"/>
      <c r="N50" s="1930"/>
      <c r="O50" s="1932"/>
      <c r="P50" s="1934"/>
    </row>
    <row r="51" spans="1:16" x14ac:dyDescent="0.2">
      <c r="A51" s="1325"/>
      <c r="B51" s="1327"/>
      <c r="C51" s="1330"/>
      <c r="D51" s="1936"/>
      <c r="E51" s="1932"/>
      <c r="F51" s="1932"/>
      <c r="G51" s="1932"/>
      <c r="H51" s="1932"/>
      <c r="I51" s="1939"/>
      <c r="J51" s="1940"/>
      <c r="K51" s="1940"/>
      <c r="L51" s="1940"/>
      <c r="M51" s="1940"/>
      <c r="N51" s="1933"/>
      <c r="O51" s="1932"/>
      <c r="P51" s="1934"/>
    </row>
    <row r="52" spans="1:16" x14ac:dyDescent="0.2">
      <c r="A52" s="1323">
        <v>17</v>
      </c>
      <c r="B52" s="1326" t="s">
        <v>195</v>
      </c>
      <c r="C52" s="1328" t="s">
        <v>196</v>
      </c>
      <c r="D52" s="1932">
        <v>0</v>
      </c>
      <c r="E52" s="1932">
        <v>72</v>
      </c>
      <c r="F52" s="1932">
        <v>84</v>
      </c>
      <c r="G52" s="1932">
        <v>84</v>
      </c>
      <c r="H52" s="1933">
        <v>240</v>
      </c>
      <c r="I52" s="1937">
        <v>0</v>
      </c>
      <c r="J52" s="1940">
        <v>39</v>
      </c>
      <c r="K52" s="1940">
        <v>50</v>
      </c>
      <c r="L52" s="1940">
        <v>49</v>
      </c>
      <c r="M52" s="1939">
        <v>138</v>
      </c>
      <c r="N52" s="1929">
        <v>6</v>
      </c>
      <c r="O52" s="1932">
        <v>18</v>
      </c>
      <c r="P52" s="1934">
        <v>0.57499999999999996</v>
      </c>
    </row>
    <row r="53" spans="1:16" x14ac:dyDescent="0.2">
      <c r="A53" s="1324"/>
      <c r="B53" s="1326"/>
      <c r="C53" s="1329"/>
      <c r="D53" s="1935"/>
      <c r="E53" s="1932"/>
      <c r="F53" s="1932"/>
      <c r="G53" s="1932"/>
      <c r="H53" s="1932"/>
      <c r="I53" s="1938"/>
      <c r="J53" s="1940"/>
      <c r="K53" s="1940"/>
      <c r="L53" s="1940"/>
      <c r="M53" s="1940"/>
      <c r="N53" s="1930"/>
      <c r="O53" s="1932"/>
      <c r="P53" s="1934"/>
    </row>
    <row r="54" spans="1:16" x14ac:dyDescent="0.2">
      <c r="A54" s="1325"/>
      <c r="B54" s="1327"/>
      <c r="C54" s="1330"/>
      <c r="D54" s="1936"/>
      <c r="E54" s="1932"/>
      <c r="F54" s="1932"/>
      <c r="G54" s="1932"/>
      <c r="H54" s="1932"/>
      <c r="I54" s="1939"/>
      <c r="J54" s="1940"/>
      <c r="K54" s="1940"/>
      <c r="L54" s="1940"/>
      <c r="M54" s="1940"/>
      <c r="N54" s="1933"/>
      <c r="O54" s="1932"/>
      <c r="P54" s="1934"/>
    </row>
    <row r="55" spans="1:16" x14ac:dyDescent="0.2">
      <c r="A55" s="1323">
        <v>18</v>
      </c>
      <c r="B55" s="1339" t="s">
        <v>201</v>
      </c>
      <c r="C55" s="1328" t="s">
        <v>202</v>
      </c>
      <c r="D55" s="1932">
        <v>0</v>
      </c>
      <c r="E55" s="1932">
        <v>80</v>
      </c>
      <c r="F55" s="1932">
        <v>100</v>
      </c>
      <c r="G55" s="1932">
        <v>100</v>
      </c>
      <c r="H55" s="1933">
        <v>280</v>
      </c>
      <c r="I55" s="1937">
        <v>2</v>
      </c>
      <c r="J55" s="1940">
        <v>19</v>
      </c>
      <c r="K55" s="1940">
        <v>41</v>
      </c>
      <c r="L55" s="1940">
        <v>41</v>
      </c>
      <c r="M55" s="1939">
        <v>103</v>
      </c>
      <c r="N55" s="1929">
        <v>5</v>
      </c>
      <c r="O55" s="1932">
        <v>30</v>
      </c>
      <c r="P55" s="1934">
        <v>0.36785714285714288</v>
      </c>
    </row>
    <row r="56" spans="1:16" x14ac:dyDescent="0.2">
      <c r="A56" s="1324"/>
      <c r="B56" s="1326"/>
      <c r="C56" s="1329"/>
      <c r="D56" s="1935"/>
      <c r="E56" s="1932"/>
      <c r="F56" s="1932"/>
      <c r="G56" s="1932"/>
      <c r="H56" s="1932"/>
      <c r="I56" s="1938"/>
      <c r="J56" s="1940"/>
      <c r="K56" s="1940"/>
      <c r="L56" s="1940"/>
      <c r="M56" s="1940"/>
      <c r="N56" s="1930"/>
      <c r="O56" s="1932"/>
      <c r="P56" s="1934"/>
    </row>
    <row r="57" spans="1:16" x14ac:dyDescent="0.2">
      <c r="A57" s="1325"/>
      <c r="B57" s="1327"/>
      <c r="C57" s="1330"/>
      <c r="D57" s="1936"/>
      <c r="E57" s="1932"/>
      <c r="F57" s="1932"/>
      <c r="G57" s="1932"/>
      <c r="H57" s="1932"/>
      <c r="I57" s="1939"/>
      <c r="J57" s="1940"/>
      <c r="K57" s="1940"/>
      <c r="L57" s="1940"/>
      <c r="M57" s="1940"/>
      <c r="N57" s="1933"/>
      <c r="O57" s="1932"/>
      <c r="P57" s="1934"/>
    </row>
    <row r="58" spans="1:16" x14ac:dyDescent="0.2">
      <c r="A58" s="1323">
        <v>19</v>
      </c>
      <c r="B58" s="1326" t="s">
        <v>206</v>
      </c>
      <c r="C58" s="1328" t="s">
        <v>207</v>
      </c>
      <c r="D58" s="1932">
        <v>0</v>
      </c>
      <c r="E58" s="1932">
        <v>70</v>
      </c>
      <c r="F58" s="1932">
        <v>70</v>
      </c>
      <c r="G58" s="1932">
        <v>70</v>
      </c>
      <c r="H58" s="1933">
        <v>210</v>
      </c>
      <c r="I58" s="1937">
        <v>0</v>
      </c>
      <c r="J58" s="1940">
        <v>35</v>
      </c>
      <c r="K58" s="1940">
        <v>25</v>
      </c>
      <c r="L58" s="1940">
        <v>45</v>
      </c>
      <c r="M58" s="1939">
        <v>105</v>
      </c>
      <c r="N58" s="1929">
        <v>5</v>
      </c>
      <c r="O58" s="1932">
        <v>16</v>
      </c>
      <c r="P58" s="1934">
        <v>0.5</v>
      </c>
    </row>
    <row r="59" spans="1:16" x14ac:dyDescent="0.2">
      <c r="A59" s="1324"/>
      <c r="B59" s="1326"/>
      <c r="C59" s="1329"/>
      <c r="D59" s="1935"/>
      <c r="E59" s="1932"/>
      <c r="F59" s="1932"/>
      <c r="G59" s="1932"/>
      <c r="H59" s="1932"/>
      <c r="I59" s="1938"/>
      <c r="J59" s="1940"/>
      <c r="K59" s="1940"/>
      <c r="L59" s="1940"/>
      <c r="M59" s="1940"/>
      <c r="N59" s="1930"/>
      <c r="O59" s="1932"/>
      <c r="P59" s="1934"/>
    </row>
    <row r="60" spans="1:16" x14ac:dyDescent="0.2">
      <c r="A60" s="1325"/>
      <c r="B60" s="1327"/>
      <c r="C60" s="1330"/>
      <c r="D60" s="1936"/>
      <c r="E60" s="1932"/>
      <c r="F60" s="1932"/>
      <c r="G60" s="1932"/>
      <c r="H60" s="1932"/>
      <c r="I60" s="1939"/>
      <c r="J60" s="1940"/>
      <c r="K60" s="1940"/>
      <c r="L60" s="1940"/>
      <c r="M60" s="1940"/>
      <c r="N60" s="1933"/>
      <c r="O60" s="1932"/>
      <c r="P60" s="1934"/>
    </row>
    <row r="61" spans="1:16" x14ac:dyDescent="0.2">
      <c r="A61" s="1323">
        <v>20</v>
      </c>
      <c r="B61" s="1339" t="s">
        <v>211</v>
      </c>
      <c r="C61" s="1328" t="s">
        <v>212</v>
      </c>
      <c r="D61" s="1932">
        <v>0</v>
      </c>
      <c r="E61" s="1932">
        <v>35</v>
      </c>
      <c r="F61" s="1932">
        <v>35</v>
      </c>
      <c r="G61" s="1932">
        <v>35</v>
      </c>
      <c r="H61" s="1933">
        <v>105</v>
      </c>
      <c r="I61" s="1937">
        <v>0</v>
      </c>
      <c r="J61" s="1940">
        <v>23</v>
      </c>
      <c r="K61" s="1940">
        <v>34</v>
      </c>
      <c r="L61" s="1940">
        <v>55</v>
      </c>
      <c r="M61" s="1939">
        <v>112</v>
      </c>
      <c r="N61" s="1929">
        <v>5</v>
      </c>
      <c r="O61" s="1932">
        <v>18</v>
      </c>
      <c r="P61" s="1934">
        <v>1.0666666666666667</v>
      </c>
    </row>
    <row r="62" spans="1:16" x14ac:dyDescent="0.2">
      <c r="A62" s="1324"/>
      <c r="B62" s="1326"/>
      <c r="C62" s="1329"/>
      <c r="D62" s="1935"/>
      <c r="E62" s="1932"/>
      <c r="F62" s="1932"/>
      <c r="G62" s="1932"/>
      <c r="H62" s="1932"/>
      <c r="I62" s="1938"/>
      <c r="J62" s="1940"/>
      <c r="K62" s="1940"/>
      <c r="L62" s="1940"/>
      <c r="M62" s="1940"/>
      <c r="N62" s="1930"/>
      <c r="O62" s="1932"/>
      <c r="P62" s="1934"/>
    </row>
    <row r="63" spans="1:16" x14ac:dyDescent="0.2">
      <c r="A63" s="1325"/>
      <c r="B63" s="1327"/>
      <c r="C63" s="1330"/>
      <c r="D63" s="1936"/>
      <c r="E63" s="1932"/>
      <c r="F63" s="1932"/>
      <c r="G63" s="1932"/>
      <c r="H63" s="1932"/>
      <c r="I63" s="1939"/>
      <c r="J63" s="1940"/>
      <c r="K63" s="1940"/>
      <c r="L63" s="1940"/>
      <c r="M63" s="1940"/>
      <c r="N63" s="1933"/>
      <c r="O63" s="1932"/>
      <c r="P63" s="1934"/>
    </row>
    <row r="64" spans="1:16" x14ac:dyDescent="0.2">
      <c r="A64" s="1324">
        <v>21</v>
      </c>
      <c r="B64" s="1339" t="s">
        <v>217</v>
      </c>
      <c r="C64" s="1328" t="s">
        <v>218</v>
      </c>
      <c r="D64" s="1932">
        <v>0</v>
      </c>
      <c r="E64" s="1932">
        <v>90</v>
      </c>
      <c r="F64" s="1932">
        <v>93</v>
      </c>
      <c r="G64" s="1932">
        <v>93</v>
      </c>
      <c r="H64" s="1933">
        <v>276</v>
      </c>
      <c r="I64" s="1937">
        <v>0</v>
      </c>
      <c r="J64" s="1940">
        <v>67</v>
      </c>
      <c r="K64" s="1940">
        <v>65</v>
      </c>
      <c r="L64" s="1940">
        <v>75</v>
      </c>
      <c r="M64" s="1939">
        <v>207</v>
      </c>
      <c r="N64" s="1929">
        <v>9</v>
      </c>
      <c r="O64" s="1932">
        <v>21</v>
      </c>
      <c r="P64" s="1934">
        <v>0.75</v>
      </c>
    </row>
    <row r="65" spans="1:16" x14ac:dyDescent="0.2">
      <c r="A65" s="1324"/>
      <c r="B65" s="1326"/>
      <c r="C65" s="1329"/>
      <c r="D65" s="1935"/>
      <c r="E65" s="1932"/>
      <c r="F65" s="1932"/>
      <c r="G65" s="1932"/>
      <c r="H65" s="1932"/>
      <c r="I65" s="1938"/>
      <c r="J65" s="1940"/>
      <c r="K65" s="1940"/>
      <c r="L65" s="1940"/>
      <c r="M65" s="1940"/>
      <c r="N65" s="1930"/>
      <c r="O65" s="1932"/>
      <c r="P65" s="1934"/>
    </row>
    <row r="66" spans="1:16" x14ac:dyDescent="0.2">
      <c r="A66" s="1325"/>
      <c r="B66" s="1327"/>
      <c r="C66" s="1330"/>
      <c r="D66" s="1936"/>
      <c r="E66" s="1932"/>
      <c r="F66" s="1932"/>
      <c r="G66" s="1932"/>
      <c r="H66" s="1932"/>
      <c r="I66" s="1939"/>
      <c r="J66" s="1940"/>
      <c r="K66" s="1940"/>
      <c r="L66" s="1940"/>
      <c r="M66" s="1940"/>
      <c r="N66" s="1933"/>
      <c r="O66" s="1932"/>
      <c r="P66" s="1934"/>
    </row>
    <row r="67" spans="1:16" x14ac:dyDescent="0.2">
      <c r="A67" s="1324">
        <v>22</v>
      </c>
      <c r="B67" s="1326" t="s">
        <v>223</v>
      </c>
      <c r="C67" s="1328" t="s">
        <v>224</v>
      </c>
      <c r="D67" s="1932">
        <v>10</v>
      </c>
      <c r="E67" s="1932">
        <v>30</v>
      </c>
      <c r="F67" s="1932">
        <v>60</v>
      </c>
      <c r="G67" s="1932">
        <v>60</v>
      </c>
      <c r="H67" s="1933">
        <v>160</v>
      </c>
      <c r="I67" s="1937">
        <v>2</v>
      </c>
      <c r="J67" s="1940">
        <v>79</v>
      </c>
      <c r="K67" s="1940">
        <v>85</v>
      </c>
      <c r="L67" s="1940">
        <v>83</v>
      </c>
      <c r="M67" s="1939">
        <v>249</v>
      </c>
      <c r="N67" s="1929">
        <v>10</v>
      </c>
      <c r="O67" s="1932">
        <v>20</v>
      </c>
      <c r="P67" s="1934">
        <v>1.5562499999999999</v>
      </c>
    </row>
    <row r="68" spans="1:16" x14ac:dyDescent="0.2">
      <c r="A68" s="1324"/>
      <c r="B68" s="1326"/>
      <c r="C68" s="1329"/>
      <c r="D68" s="1935"/>
      <c r="E68" s="1932"/>
      <c r="F68" s="1932"/>
      <c r="G68" s="1932"/>
      <c r="H68" s="1932"/>
      <c r="I68" s="1938"/>
      <c r="J68" s="1940"/>
      <c r="K68" s="1940"/>
      <c r="L68" s="1940"/>
      <c r="M68" s="1940"/>
      <c r="N68" s="1930"/>
      <c r="O68" s="1932"/>
      <c r="P68" s="1934"/>
    </row>
    <row r="69" spans="1:16" x14ac:dyDescent="0.2">
      <c r="A69" s="1325"/>
      <c r="B69" s="1327"/>
      <c r="C69" s="1330"/>
      <c r="D69" s="1936"/>
      <c r="E69" s="1932"/>
      <c r="F69" s="1932"/>
      <c r="G69" s="1932"/>
      <c r="H69" s="1932"/>
      <c r="I69" s="1939"/>
      <c r="J69" s="1940"/>
      <c r="K69" s="1940"/>
      <c r="L69" s="1940"/>
      <c r="M69" s="1940"/>
      <c r="N69" s="1933"/>
      <c r="O69" s="1932"/>
      <c r="P69" s="1934"/>
    </row>
    <row r="70" spans="1:16" x14ac:dyDescent="0.2">
      <c r="A70" s="1323">
        <v>23</v>
      </c>
      <c r="B70" s="1326" t="s">
        <v>229</v>
      </c>
      <c r="C70" s="1328" t="s">
        <v>230</v>
      </c>
      <c r="D70" s="1932">
        <v>0</v>
      </c>
      <c r="E70" s="1932">
        <v>40</v>
      </c>
      <c r="F70" s="1932">
        <v>60</v>
      </c>
      <c r="G70" s="1932">
        <v>60</v>
      </c>
      <c r="H70" s="1933">
        <v>160</v>
      </c>
      <c r="I70" s="1924">
        <v>0</v>
      </c>
      <c r="J70" s="1924">
        <v>21</v>
      </c>
      <c r="K70" s="1924">
        <v>26</v>
      </c>
      <c r="L70" s="1924">
        <v>36</v>
      </c>
      <c r="M70" s="1927">
        <v>83</v>
      </c>
      <c r="N70" s="1929">
        <v>4</v>
      </c>
      <c r="O70" s="1930">
        <v>17</v>
      </c>
      <c r="P70" s="1934">
        <v>0.51875000000000004</v>
      </c>
    </row>
    <row r="71" spans="1:16" x14ac:dyDescent="0.2">
      <c r="A71" s="1324"/>
      <c r="B71" s="1326"/>
      <c r="C71" s="1329"/>
      <c r="D71" s="1935"/>
      <c r="E71" s="1932"/>
      <c r="F71" s="1932"/>
      <c r="G71" s="1932"/>
      <c r="H71" s="1932"/>
      <c r="I71" s="1925"/>
      <c r="J71" s="1925"/>
      <c r="K71" s="1925"/>
      <c r="L71" s="1925"/>
      <c r="M71" s="1928"/>
      <c r="N71" s="1930"/>
      <c r="O71" s="1930"/>
      <c r="P71" s="1934"/>
    </row>
    <row r="72" spans="1:16" ht="12.5" thickBot="1" x14ac:dyDescent="0.25">
      <c r="A72" s="1325"/>
      <c r="B72" s="1327"/>
      <c r="C72" s="1330"/>
      <c r="D72" s="1936"/>
      <c r="E72" s="1932"/>
      <c r="F72" s="1932"/>
      <c r="G72" s="1932"/>
      <c r="H72" s="1932"/>
      <c r="I72" s="1926"/>
      <c r="J72" s="1926"/>
      <c r="K72" s="1926"/>
      <c r="L72" s="1926"/>
      <c r="M72" s="1928"/>
      <c r="N72" s="1931">
        <v>6</v>
      </c>
      <c r="O72" s="1933"/>
      <c r="P72" s="1934"/>
    </row>
    <row r="73" spans="1:16" x14ac:dyDescent="0.2">
      <c r="A73" s="1319" t="s">
        <v>3</v>
      </c>
      <c r="B73" s="1320"/>
      <c r="C73" s="88"/>
      <c r="D73" s="201">
        <v>100</v>
      </c>
      <c r="E73" s="201">
        <v>1298</v>
      </c>
      <c r="F73" s="201">
        <v>1547</v>
      </c>
      <c r="G73" s="201">
        <v>1587</v>
      </c>
      <c r="H73" s="201">
        <v>4532</v>
      </c>
      <c r="I73" s="202">
        <v>18</v>
      </c>
      <c r="J73" s="202">
        <v>776</v>
      </c>
      <c r="K73" s="202">
        <v>874</v>
      </c>
      <c r="L73" s="202">
        <v>1010</v>
      </c>
      <c r="M73" s="202">
        <v>2678</v>
      </c>
      <c r="N73" s="201">
        <v>144</v>
      </c>
      <c r="O73" s="201">
        <v>437</v>
      </c>
      <c r="P73" s="203">
        <v>0.59090909090909094</v>
      </c>
    </row>
    <row r="74" spans="1:16" ht="12.5" thickBot="1" x14ac:dyDescent="0.25">
      <c r="A74" s="1321" t="s">
        <v>236</v>
      </c>
      <c r="B74" s="1322"/>
      <c r="C74" s="93"/>
      <c r="D74" s="204">
        <v>4.3478260869565215</v>
      </c>
      <c r="E74" s="204">
        <v>56.434782608695649</v>
      </c>
      <c r="F74" s="204">
        <v>67.260869565217391</v>
      </c>
      <c r="G74" s="204">
        <v>69</v>
      </c>
      <c r="H74" s="204">
        <v>197.04347826086956</v>
      </c>
      <c r="I74" s="205">
        <v>2.5714285714285716</v>
      </c>
      <c r="J74" s="205">
        <v>33.739130434782609</v>
      </c>
      <c r="K74" s="205">
        <v>38</v>
      </c>
      <c r="L74" s="205">
        <v>43.913043478260867</v>
      </c>
      <c r="M74" s="205">
        <v>116.43478260869566</v>
      </c>
      <c r="N74" s="204">
        <v>6.2608695652173916</v>
      </c>
      <c r="O74" s="204">
        <v>19</v>
      </c>
      <c r="P74" s="206"/>
    </row>
    <row r="75" spans="1:16" x14ac:dyDescent="0.2">
      <c r="A75" s="74" t="s">
        <v>237</v>
      </c>
      <c r="B75" s="74"/>
      <c r="P75" s="7" t="s">
        <v>238</v>
      </c>
    </row>
    <row r="76" spans="1:16" x14ac:dyDescent="0.2">
      <c r="A76" s="207" t="s">
        <v>239</v>
      </c>
    </row>
    <row r="77" spans="1:16" x14ac:dyDescent="0.2">
      <c r="A77" s="207" t="s">
        <v>639</v>
      </c>
    </row>
    <row r="78" spans="1:16" x14ac:dyDescent="0.2">
      <c r="A78" s="207" t="s">
        <v>640</v>
      </c>
    </row>
    <row r="79" spans="1:16" x14ac:dyDescent="0.2">
      <c r="A79" s="207" t="s">
        <v>641</v>
      </c>
    </row>
    <row r="80" spans="1:16" x14ac:dyDescent="0.2">
      <c r="A80" s="207" t="s">
        <v>642</v>
      </c>
    </row>
  </sheetData>
  <mergeCells count="378">
    <mergeCell ref="O2:O3"/>
    <mergeCell ref="P2:P3"/>
    <mergeCell ref="A4:A6"/>
    <mergeCell ref="B4:B6"/>
    <mergeCell ref="C4:C6"/>
    <mergeCell ref="D4:D6"/>
    <mergeCell ref="E4:E6"/>
    <mergeCell ref="F4:F6"/>
    <mergeCell ref="G4:G6"/>
    <mergeCell ref="H4:H6"/>
    <mergeCell ref="A2:A3"/>
    <mergeCell ref="B2:B3"/>
    <mergeCell ref="C2:C3"/>
    <mergeCell ref="D2:H2"/>
    <mergeCell ref="I2:M2"/>
    <mergeCell ref="N2:N3"/>
    <mergeCell ref="O4:O6"/>
    <mergeCell ref="P4:P6"/>
    <mergeCell ref="J4:J6"/>
    <mergeCell ref="K4:K6"/>
    <mergeCell ref="L4:L6"/>
    <mergeCell ref="M4:M6"/>
    <mergeCell ref="N4:N6"/>
    <mergeCell ref="A7:A9"/>
    <mergeCell ref="B7:B9"/>
    <mergeCell ref="C7:C9"/>
    <mergeCell ref="D7:D9"/>
    <mergeCell ref="E7:E9"/>
    <mergeCell ref="F7:F9"/>
    <mergeCell ref="G7:G9"/>
    <mergeCell ref="H7:H9"/>
    <mergeCell ref="I4:I6"/>
    <mergeCell ref="I10:I12"/>
    <mergeCell ref="O7:O9"/>
    <mergeCell ref="P7:P9"/>
    <mergeCell ref="A10:A12"/>
    <mergeCell ref="B10:B12"/>
    <mergeCell ref="C10:C12"/>
    <mergeCell ref="D10:D12"/>
    <mergeCell ref="E10:E12"/>
    <mergeCell ref="F10:F12"/>
    <mergeCell ref="G10:G12"/>
    <mergeCell ref="H10:H12"/>
    <mergeCell ref="I7:I9"/>
    <mergeCell ref="J7:J9"/>
    <mergeCell ref="K7:K9"/>
    <mergeCell ref="L7:L9"/>
    <mergeCell ref="M7:M9"/>
    <mergeCell ref="N7:N9"/>
    <mergeCell ref="O10:O12"/>
    <mergeCell ref="P10:P12"/>
    <mergeCell ref="J10:J12"/>
    <mergeCell ref="K10:K12"/>
    <mergeCell ref="L10:L12"/>
    <mergeCell ref="M10:M12"/>
    <mergeCell ref="N10:N12"/>
    <mergeCell ref="P13:P15"/>
    <mergeCell ref="A16:A18"/>
    <mergeCell ref="B16:B18"/>
    <mergeCell ref="C16:C18"/>
    <mergeCell ref="D16:D18"/>
    <mergeCell ref="E16:E18"/>
    <mergeCell ref="F16:F18"/>
    <mergeCell ref="G16:G18"/>
    <mergeCell ref="H16:H18"/>
    <mergeCell ref="I13:I15"/>
    <mergeCell ref="J13:J15"/>
    <mergeCell ref="K13:K15"/>
    <mergeCell ref="L13:L15"/>
    <mergeCell ref="M13:M15"/>
    <mergeCell ref="N13:N15"/>
    <mergeCell ref="O16:O18"/>
    <mergeCell ref="P16:P18"/>
    <mergeCell ref="J16:J18"/>
    <mergeCell ref="K16:K18"/>
    <mergeCell ref="L16:L18"/>
    <mergeCell ref="M16:M18"/>
    <mergeCell ref="N16:N18"/>
    <mergeCell ref="A13:A15"/>
    <mergeCell ref="B13:B15"/>
    <mergeCell ref="C19:C21"/>
    <mergeCell ref="D19:D21"/>
    <mergeCell ref="E19:E21"/>
    <mergeCell ref="F19:F21"/>
    <mergeCell ref="G19:G21"/>
    <mergeCell ref="H19:H21"/>
    <mergeCell ref="I16:I18"/>
    <mergeCell ref="O13:O15"/>
    <mergeCell ref="C13:C15"/>
    <mergeCell ref="D13:D15"/>
    <mergeCell ref="E13:E15"/>
    <mergeCell ref="F13:F15"/>
    <mergeCell ref="G13:G15"/>
    <mergeCell ref="H13:H15"/>
    <mergeCell ref="O19:O21"/>
    <mergeCell ref="P19:P21"/>
    <mergeCell ref="A22:A24"/>
    <mergeCell ref="B22:B24"/>
    <mergeCell ref="C22:C24"/>
    <mergeCell ref="D22:D24"/>
    <mergeCell ref="E22:E24"/>
    <mergeCell ref="F22:F24"/>
    <mergeCell ref="G22:G24"/>
    <mergeCell ref="H22:H24"/>
    <mergeCell ref="I19:I21"/>
    <mergeCell ref="J19:J21"/>
    <mergeCell ref="K19:K21"/>
    <mergeCell ref="L19:L21"/>
    <mergeCell ref="M19:M21"/>
    <mergeCell ref="N19:N21"/>
    <mergeCell ref="O22:O24"/>
    <mergeCell ref="P22:P24"/>
    <mergeCell ref="J22:J24"/>
    <mergeCell ref="K22:K24"/>
    <mergeCell ref="L22:L24"/>
    <mergeCell ref="M22:M24"/>
    <mergeCell ref="N22:N24"/>
    <mergeCell ref="A19:A21"/>
    <mergeCell ref="B19:B21"/>
    <mergeCell ref="A25:A27"/>
    <mergeCell ref="B25:B27"/>
    <mergeCell ref="C25:C27"/>
    <mergeCell ref="D25:D27"/>
    <mergeCell ref="E25:E27"/>
    <mergeCell ref="F25:F27"/>
    <mergeCell ref="G25:G27"/>
    <mergeCell ref="H25:H27"/>
    <mergeCell ref="I22:I24"/>
    <mergeCell ref="I28:I30"/>
    <mergeCell ref="O25:O27"/>
    <mergeCell ref="P25:P27"/>
    <mergeCell ref="A28:A30"/>
    <mergeCell ref="B28:B30"/>
    <mergeCell ref="C28:C30"/>
    <mergeCell ref="D28:D30"/>
    <mergeCell ref="E28:E30"/>
    <mergeCell ref="F28:F30"/>
    <mergeCell ref="G28:G30"/>
    <mergeCell ref="H28:H30"/>
    <mergeCell ref="I25:I27"/>
    <mergeCell ref="J25:J27"/>
    <mergeCell ref="K25:K27"/>
    <mergeCell ref="L25:L27"/>
    <mergeCell ref="M25:M27"/>
    <mergeCell ref="N25:N27"/>
    <mergeCell ref="O28:O30"/>
    <mergeCell ref="P28:P30"/>
    <mergeCell ref="J28:J30"/>
    <mergeCell ref="K28:K30"/>
    <mergeCell ref="L28:L30"/>
    <mergeCell ref="M28:M30"/>
    <mergeCell ref="N28:N30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1:I33"/>
    <mergeCell ref="J31:J33"/>
    <mergeCell ref="K31:K33"/>
    <mergeCell ref="L31:L33"/>
    <mergeCell ref="M31:M33"/>
    <mergeCell ref="N31:N33"/>
    <mergeCell ref="O34:O36"/>
    <mergeCell ref="P34:P36"/>
    <mergeCell ref="J34:J36"/>
    <mergeCell ref="K34:K36"/>
    <mergeCell ref="L34:L36"/>
    <mergeCell ref="M34:M36"/>
    <mergeCell ref="N34:N36"/>
    <mergeCell ref="A31:A33"/>
    <mergeCell ref="B31:B33"/>
    <mergeCell ref="C37:C39"/>
    <mergeCell ref="D37:D39"/>
    <mergeCell ref="E37:E39"/>
    <mergeCell ref="F37:F39"/>
    <mergeCell ref="G37:G39"/>
    <mergeCell ref="H37:H39"/>
    <mergeCell ref="I34:I36"/>
    <mergeCell ref="O31:O33"/>
    <mergeCell ref="C31:C33"/>
    <mergeCell ref="D31:D33"/>
    <mergeCell ref="E31:E33"/>
    <mergeCell ref="F31:F33"/>
    <mergeCell ref="G31:G33"/>
    <mergeCell ref="H31:H33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37:I39"/>
    <mergeCell ref="J37:J39"/>
    <mergeCell ref="K37:K39"/>
    <mergeCell ref="L37:L39"/>
    <mergeCell ref="M37:M39"/>
    <mergeCell ref="N37:N39"/>
    <mergeCell ref="O40:O42"/>
    <mergeCell ref="P40:P42"/>
    <mergeCell ref="J40:J42"/>
    <mergeCell ref="K40:K42"/>
    <mergeCell ref="L40:L42"/>
    <mergeCell ref="M40:M42"/>
    <mergeCell ref="N40:N42"/>
    <mergeCell ref="A37:A39"/>
    <mergeCell ref="B37:B39"/>
    <mergeCell ref="A43:A45"/>
    <mergeCell ref="B43:B45"/>
    <mergeCell ref="C43:C45"/>
    <mergeCell ref="D43:D45"/>
    <mergeCell ref="E43:E45"/>
    <mergeCell ref="F43:F45"/>
    <mergeCell ref="G43:G45"/>
    <mergeCell ref="H43:H45"/>
    <mergeCell ref="I40:I42"/>
    <mergeCell ref="I46:I48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3:I45"/>
    <mergeCell ref="J43:J45"/>
    <mergeCell ref="K43:K45"/>
    <mergeCell ref="L43:L45"/>
    <mergeCell ref="M43:M45"/>
    <mergeCell ref="N43:N45"/>
    <mergeCell ref="O46:O48"/>
    <mergeCell ref="P46:P48"/>
    <mergeCell ref="J46:J48"/>
    <mergeCell ref="K46:K48"/>
    <mergeCell ref="L46:L48"/>
    <mergeCell ref="M46:M48"/>
    <mergeCell ref="N46:N48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49:I51"/>
    <mergeCell ref="J49:J51"/>
    <mergeCell ref="K49:K51"/>
    <mergeCell ref="L49:L51"/>
    <mergeCell ref="M49:M51"/>
    <mergeCell ref="N49:N51"/>
    <mergeCell ref="O52:O54"/>
    <mergeCell ref="P52:P54"/>
    <mergeCell ref="J52:J54"/>
    <mergeCell ref="K52:K54"/>
    <mergeCell ref="L52:L54"/>
    <mergeCell ref="M52:M54"/>
    <mergeCell ref="N52:N54"/>
    <mergeCell ref="A49:A51"/>
    <mergeCell ref="B49:B51"/>
    <mergeCell ref="C55:C57"/>
    <mergeCell ref="D55:D57"/>
    <mergeCell ref="E55:E57"/>
    <mergeCell ref="F55:F57"/>
    <mergeCell ref="G55:G57"/>
    <mergeCell ref="H55:H57"/>
    <mergeCell ref="I52:I54"/>
    <mergeCell ref="O49:O51"/>
    <mergeCell ref="C49:C51"/>
    <mergeCell ref="D49:D51"/>
    <mergeCell ref="E49:E51"/>
    <mergeCell ref="F49:F51"/>
    <mergeCell ref="G49:G51"/>
    <mergeCell ref="H49:H51"/>
    <mergeCell ref="O55:O57"/>
    <mergeCell ref="P55:P57"/>
    <mergeCell ref="A58:A60"/>
    <mergeCell ref="B58:B60"/>
    <mergeCell ref="C58:C60"/>
    <mergeCell ref="D58:D60"/>
    <mergeCell ref="E58:E60"/>
    <mergeCell ref="F58:F60"/>
    <mergeCell ref="G58:G60"/>
    <mergeCell ref="H58:H60"/>
    <mergeCell ref="I55:I57"/>
    <mergeCell ref="J55:J57"/>
    <mergeCell ref="K55:K57"/>
    <mergeCell ref="L55:L57"/>
    <mergeCell ref="M55:M57"/>
    <mergeCell ref="N55:N57"/>
    <mergeCell ref="O58:O60"/>
    <mergeCell ref="P58:P60"/>
    <mergeCell ref="J58:J60"/>
    <mergeCell ref="K58:K60"/>
    <mergeCell ref="L58:L60"/>
    <mergeCell ref="M58:M60"/>
    <mergeCell ref="N58:N60"/>
    <mergeCell ref="A55:A57"/>
    <mergeCell ref="B55:B57"/>
    <mergeCell ref="A61:A63"/>
    <mergeCell ref="B61:B63"/>
    <mergeCell ref="C61:C63"/>
    <mergeCell ref="D61:D63"/>
    <mergeCell ref="E61:E63"/>
    <mergeCell ref="F61:F63"/>
    <mergeCell ref="G61:G63"/>
    <mergeCell ref="H61:H63"/>
    <mergeCell ref="I58:I60"/>
    <mergeCell ref="I64:I66"/>
    <mergeCell ref="O61:O63"/>
    <mergeCell ref="P61:P63"/>
    <mergeCell ref="A64:A66"/>
    <mergeCell ref="B64:B66"/>
    <mergeCell ref="C64:C66"/>
    <mergeCell ref="D64:D66"/>
    <mergeCell ref="E64:E66"/>
    <mergeCell ref="F64:F66"/>
    <mergeCell ref="G64:G66"/>
    <mergeCell ref="H64:H66"/>
    <mergeCell ref="I61:I63"/>
    <mergeCell ref="J61:J63"/>
    <mergeCell ref="K61:K63"/>
    <mergeCell ref="L61:L63"/>
    <mergeCell ref="M61:M63"/>
    <mergeCell ref="N61:N63"/>
    <mergeCell ref="O64:O66"/>
    <mergeCell ref="P64:P66"/>
    <mergeCell ref="J64:J66"/>
    <mergeCell ref="K64:K66"/>
    <mergeCell ref="L64:L66"/>
    <mergeCell ref="M64:M66"/>
    <mergeCell ref="N64:N66"/>
    <mergeCell ref="P67:P69"/>
    <mergeCell ref="A70:A72"/>
    <mergeCell ref="B70:B72"/>
    <mergeCell ref="C70:C72"/>
    <mergeCell ref="D70:D72"/>
    <mergeCell ref="E70:E72"/>
    <mergeCell ref="F70:F72"/>
    <mergeCell ref="G70:G72"/>
    <mergeCell ref="H70:H72"/>
    <mergeCell ref="I67:I69"/>
    <mergeCell ref="J67:J69"/>
    <mergeCell ref="K67:K69"/>
    <mergeCell ref="L67:L69"/>
    <mergeCell ref="M67:M69"/>
    <mergeCell ref="N67:N69"/>
    <mergeCell ref="O70:O72"/>
    <mergeCell ref="P70:P72"/>
    <mergeCell ref="A67:A69"/>
    <mergeCell ref="B67:B69"/>
    <mergeCell ref="C67:C69"/>
    <mergeCell ref="D67:D69"/>
    <mergeCell ref="E67:E69"/>
    <mergeCell ref="F67:F69"/>
    <mergeCell ref="G67:G69"/>
    <mergeCell ref="A73:B73"/>
    <mergeCell ref="A74:B74"/>
    <mergeCell ref="I70:I72"/>
    <mergeCell ref="J70:J72"/>
    <mergeCell ref="K70:K72"/>
    <mergeCell ref="L70:L72"/>
    <mergeCell ref="M70:M72"/>
    <mergeCell ref="N70:N72"/>
    <mergeCell ref="O67:O69"/>
    <mergeCell ref="H67:H69"/>
  </mergeCells>
  <phoneticPr fontId="4"/>
  <pageMargins left="0.59055118110236227" right="0.59055118110236227" top="0.59055118110236227" bottom="0.59055118110236227" header="0.31496062992125984" footer="0.31496062992125984"/>
  <pageSetup paperSize="9" scale="66" fitToHeight="0" orientation="portrait" blackAndWhite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73A26-10A4-4799-8A69-94859282D125}">
  <sheetPr>
    <pageSetUpPr fitToPage="1"/>
  </sheetPr>
  <dimension ref="A1:K22"/>
  <sheetViews>
    <sheetView tabSelected="1" view="pageBreakPreview" zoomScaleNormal="100" zoomScaleSheetLayoutView="100" workbookViewId="0"/>
  </sheetViews>
  <sheetFormatPr defaultColWidth="9" defaultRowHeight="12" x14ac:dyDescent="0.2"/>
  <cols>
    <col min="1" max="1" width="19.75" style="1" customWidth="1"/>
    <col min="2" max="7" width="9.33203125" style="1" customWidth="1"/>
    <col min="8" max="10" width="9.58203125" style="1" customWidth="1"/>
    <col min="11" max="11" width="9.33203125" style="1" customWidth="1"/>
    <col min="12" max="12" width="9.83203125" style="1" customWidth="1"/>
    <col min="13" max="16384" width="9" style="1"/>
  </cols>
  <sheetData>
    <row r="1" spans="1:10" ht="21" customHeight="1" thickBot="1" x14ac:dyDescent="0.25">
      <c r="A1" s="6" t="s">
        <v>643</v>
      </c>
      <c r="B1" s="5"/>
      <c r="C1" s="5"/>
      <c r="D1" s="5"/>
      <c r="E1" s="5"/>
      <c r="F1" s="5"/>
      <c r="G1" s="5"/>
      <c r="H1" s="5"/>
      <c r="I1" s="5"/>
    </row>
    <row r="2" spans="1:10" ht="15" customHeight="1" x14ac:dyDescent="0.2">
      <c r="A2" s="1965" t="s">
        <v>644</v>
      </c>
      <c r="B2" s="1966"/>
      <c r="C2" s="1967"/>
      <c r="D2" s="1971" t="s">
        <v>645</v>
      </c>
      <c r="E2" s="1973" t="s">
        <v>646</v>
      </c>
      <c r="F2" s="1973" t="s">
        <v>647</v>
      </c>
      <c r="G2" s="1973" t="s">
        <v>648</v>
      </c>
      <c r="H2" s="1963" t="s">
        <v>649</v>
      </c>
      <c r="I2" s="209"/>
      <c r="J2" s="210"/>
    </row>
    <row r="3" spans="1:10" ht="15" customHeight="1" thickBot="1" x14ac:dyDescent="0.25">
      <c r="A3" s="1968"/>
      <c r="B3" s="1969"/>
      <c r="C3" s="1970"/>
      <c r="D3" s="1972"/>
      <c r="E3" s="1974"/>
      <c r="F3" s="1974"/>
      <c r="G3" s="1974"/>
      <c r="H3" s="1964"/>
      <c r="I3" s="209"/>
      <c r="J3" s="210"/>
    </row>
    <row r="4" spans="1:10" ht="20.25" customHeight="1" x14ac:dyDescent="0.2">
      <c r="A4" s="1294" t="s">
        <v>650</v>
      </c>
      <c r="B4" s="1293" t="s">
        <v>651</v>
      </c>
      <c r="C4" s="1954"/>
      <c r="D4" s="212">
        <v>5</v>
      </c>
      <c r="E4" s="213">
        <v>5</v>
      </c>
      <c r="F4" s="212">
        <v>5</v>
      </c>
      <c r="G4" s="213">
        <v>5</v>
      </c>
      <c r="H4" s="214">
        <v>4</v>
      </c>
      <c r="I4" s="215"/>
      <c r="J4" s="216"/>
    </row>
    <row r="5" spans="1:10" ht="20.25" customHeight="1" x14ac:dyDescent="0.2">
      <c r="A5" s="1953"/>
      <c r="B5" s="1955" t="s">
        <v>652</v>
      </c>
      <c r="C5" s="219" t="s">
        <v>653</v>
      </c>
      <c r="D5" s="220">
        <v>383</v>
      </c>
      <c r="E5" s="221">
        <v>348</v>
      </c>
      <c r="F5" s="220">
        <v>348</v>
      </c>
      <c r="G5" s="221">
        <v>285</v>
      </c>
      <c r="H5" s="222">
        <v>200</v>
      </c>
      <c r="I5" s="215"/>
      <c r="J5" s="216"/>
    </row>
    <row r="6" spans="1:10" ht="20.25" customHeight="1" x14ac:dyDescent="0.2">
      <c r="A6" s="1953"/>
      <c r="B6" s="1955"/>
      <c r="C6" s="219" t="s">
        <v>654</v>
      </c>
      <c r="D6" s="220">
        <v>271</v>
      </c>
      <c r="E6" s="221">
        <v>228</v>
      </c>
      <c r="F6" s="220">
        <v>203</v>
      </c>
      <c r="G6" s="221">
        <v>187</v>
      </c>
      <c r="H6" s="222">
        <v>135</v>
      </c>
      <c r="I6" s="215"/>
      <c r="J6" s="216"/>
    </row>
    <row r="7" spans="1:10" ht="20.25" customHeight="1" x14ac:dyDescent="0.2">
      <c r="A7" s="1953"/>
      <c r="B7" s="1955"/>
      <c r="C7" s="219" t="s">
        <v>655</v>
      </c>
      <c r="D7" s="223">
        <v>70.757180156657967</v>
      </c>
      <c r="E7" s="224">
        <v>65.517241379310349</v>
      </c>
      <c r="F7" s="225">
        <v>58.333333333333336</v>
      </c>
      <c r="G7" s="223">
        <v>65.614035087719301</v>
      </c>
      <c r="H7" s="226">
        <v>67.5</v>
      </c>
      <c r="I7" s="227"/>
      <c r="J7" s="228"/>
    </row>
    <row r="8" spans="1:10" ht="20.25" customHeight="1" x14ac:dyDescent="0.2">
      <c r="A8" s="1953" t="s">
        <v>0</v>
      </c>
      <c r="B8" s="1293" t="s">
        <v>651</v>
      </c>
      <c r="C8" s="1954"/>
      <c r="D8" s="229">
        <v>23</v>
      </c>
      <c r="E8" s="230">
        <v>23</v>
      </c>
      <c r="F8" s="231">
        <v>23</v>
      </c>
      <c r="G8" s="231">
        <v>23</v>
      </c>
      <c r="H8" s="232">
        <v>23</v>
      </c>
      <c r="I8" s="233"/>
      <c r="J8" s="234"/>
    </row>
    <row r="9" spans="1:10" ht="20.25" customHeight="1" x14ac:dyDescent="0.2">
      <c r="A9" s="1953"/>
      <c r="B9" s="1955" t="s">
        <v>652</v>
      </c>
      <c r="C9" s="219" t="s">
        <v>653</v>
      </c>
      <c r="D9" s="229">
        <v>4941</v>
      </c>
      <c r="E9" s="230">
        <v>4577</v>
      </c>
      <c r="F9" s="231">
        <v>4577</v>
      </c>
      <c r="G9" s="231">
        <v>4577</v>
      </c>
      <c r="H9" s="232">
        <v>4577</v>
      </c>
      <c r="I9" s="233"/>
      <c r="J9" s="234"/>
    </row>
    <row r="10" spans="1:10" ht="20.25" customHeight="1" x14ac:dyDescent="0.2">
      <c r="A10" s="1953"/>
      <c r="B10" s="1955"/>
      <c r="C10" s="219" t="s">
        <v>654</v>
      </c>
      <c r="D10" s="229">
        <v>4034</v>
      </c>
      <c r="E10" s="230">
        <v>3603</v>
      </c>
      <c r="F10" s="231">
        <v>3338</v>
      </c>
      <c r="G10" s="231">
        <v>2939</v>
      </c>
      <c r="H10" s="235">
        <v>2678</v>
      </c>
      <c r="I10" s="233"/>
      <c r="J10" s="234"/>
    </row>
    <row r="11" spans="1:10" ht="20.25" customHeight="1" thickBot="1" x14ac:dyDescent="0.25">
      <c r="A11" s="1953"/>
      <c r="B11" s="1955"/>
      <c r="C11" s="219" t="s">
        <v>655</v>
      </c>
      <c r="D11" s="236">
        <v>81.643392025905698</v>
      </c>
      <c r="E11" s="225">
        <v>78.719685383438929</v>
      </c>
      <c r="F11" s="223">
        <v>72.929866724928999</v>
      </c>
      <c r="G11" s="223">
        <v>64.212366178719677</v>
      </c>
      <c r="H11" s="237">
        <v>58.509941009394794</v>
      </c>
      <c r="I11" s="227"/>
      <c r="J11" s="228"/>
    </row>
    <row r="12" spans="1:10" ht="20.25" customHeight="1" x14ac:dyDescent="0.2">
      <c r="A12" s="1956" t="s">
        <v>656</v>
      </c>
      <c r="B12" s="1957" t="s">
        <v>651</v>
      </c>
      <c r="C12" s="1958"/>
      <c r="D12" s="240">
        <v>28</v>
      </c>
      <c r="E12" s="241">
        <v>28</v>
      </c>
      <c r="F12" s="242">
        <v>28</v>
      </c>
      <c r="G12" s="240">
        <v>28</v>
      </c>
      <c r="H12" s="243">
        <v>27</v>
      </c>
      <c r="I12" s="233"/>
      <c r="J12" s="234"/>
    </row>
    <row r="13" spans="1:10" ht="20.25" customHeight="1" x14ac:dyDescent="0.2">
      <c r="A13" s="1953"/>
      <c r="B13" s="1955" t="s">
        <v>652</v>
      </c>
      <c r="C13" s="219" t="s">
        <v>653</v>
      </c>
      <c r="D13" s="244">
        <v>5324</v>
      </c>
      <c r="E13" s="245">
        <v>4925</v>
      </c>
      <c r="F13" s="246">
        <v>4925</v>
      </c>
      <c r="G13" s="244">
        <v>4862</v>
      </c>
      <c r="H13" s="235">
        <v>4777</v>
      </c>
      <c r="I13" s="233"/>
      <c r="J13" s="234"/>
    </row>
    <row r="14" spans="1:10" ht="20.25" customHeight="1" x14ac:dyDescent="0.2">
      <c r="A14" s="1953"/>
      <c r="B14" s="1955"/>
      <c r="C14" s="219" t="s">
        <v>657</v>
      </c>
      <c r="D14" s="244">
        <v>4305</v>
      </c>
      <c r="E14" s="245">
        <v>3831</v>
      </c>
      <c r="F14" s="246">
        <v>3541</v>
      </c>
      <c r="G14" s="244">
        <v>3126</v>
      </c>
      <c r="H14" s="235">
        <v>2813</v>
      </c>
      <c r="I14" s="233"/>
      <c r="J14" s="234"/>
    </row>
    <row r="15" spans="1:10" ht="20.25" customHeight="1" x14ac:dyDescent="0.2">
      <c r="A15" s="1953"/>
      <c r="B15" s="1955"/>
      <c r="C15" s="219" t="s">
        <v>655</v>
      </c>
      <c r="D15" s="247">
        <v>80.860255447032301</v>
      </c>
      <c r="E15" s="248">
        <v>77.78680203045684</v>
      </c>
      <c r="F15" s="249">
        <v>71.898477157360404</v>
      </c>
      <c r="G15" s="247">
        <v>64.294529000411345</v>
      </c>
      <c r="H15" s="250">
        <v>58.886330332844885</v>
      </c>
      <c r="I15" s="227"/>
      <c r="J15" s="228"/>
    </row>
    <row r="16" spans="1:10" ht="20.25" customHeight="1" x14ac:dyDescent="0.2">
      <c r="A16" s="1953" t="s">
        <v>658</v>
      </c>
      <c r="B16" s="1955"/>
      <c r="C16" s="1959"/>
      <c r="D16" s="244">
        <v>8167</v>
      </c>
      <c r="E16" s="245">
        <v>8078</v>
      </c>
      <c r="F16" s="246">
        <v>7797</v>
      </c>
      <c r="G16" s="244">
        <v>7640</v>
      </c>
      <c r="H16" s="251">
        <v>7287</v>
      </c>
      <c r="I16" s="233"/>
      <c r="J16" s="234"/>
    </row>
    <row r="17" spans="1:11" ht="20.25" customHeight="1" thickBot="1" x14ac:dyDescent="0.25">
      <c r="A17" s="1960" t="s">
        <v>659</v>
      </c>
      <c r="B17" s="1961"/>
      <c r="C17" s="1962"/>
      <c r="D17" s="255">
        <v>52.712134198604147</v>
      </c>
      <c r="E17" s="256">
        <v>47.425105224065362</v>
      </c>
      <c r="F17" s="257">
        <v>45.414903167885086</v>
      </c>
      <c r="G17" s="255">
        <v>40.916230366492144</v>
      </c>
      <c r="H17" s="258">
        <v>38.60299162892823</v>
      </c>
      <c r="I17" s="227"/>
      <c r="J17" s="228"/>
    </row>
    <row r="18" spans="1:11" ht="17.149999999999999" customHeight="1" x14ac:dyDescent="0.2">
      <c r="A18" s="5" t="s">
        <v>660</v>
      </c>
      <c r="B18" s="5"/>
      <c r="C18" s="5"/>
      <c r="D18" s="7"/>
      <c r="E18" s="7"/>
      <c r="F18" s="1952" t="s">
        <v>661</v>
      </c>
      <c r="G18" s="1952"/>
      <c r="H18" s="1952"/>
      <c r="I18" s="7"/>
      <c r="J18" s="198"/>
      <c r="K18" s="198"/>
    </row>
    <row r="19" spans="1:11" ht="15" customHeight="1" x14ac:dyDescent="0.2">
      <c r="A19" s="5" t="s">
        <v>662</v>
      </c>
      <c r="B19" s="5"/>
      <c r="C19" s="5"/>
      <c r="D19" s="5"/>
      <c r="E19" s="5"/>
      <c r="F19" s="5"/>
      <c r="G19" s="5"/>
      <c r="H19" s="5"/>
      <c r="I19" s="5"/>
    </row>
    <row r="20" spans="1:11" ht="15" customHeight="1" x14ac:dyDescent="0.2">
      <c r="A20" s="5" t="s">
        <v>663</v>
      </c>
      <c r="B20" s="5"/>
      <c r="C20" s="5"/>
      <c r="D20" s="5"/>
      <c r="E20" s="5"/>
      <c r="F20" s="5"/>
      <c r="G20" s="5"/>
      <c r="H20" s="5"/>
      <c r="I20" s="5"/>
    </row>
    <row r="21" spans="1:11" ht="15" customHeight="1" x14ac:dyDescent="0.2">
      <c r="A21" s="5" t="s">
        <v>664</v>
      </c>
      <c r="B21" s="5"/>
      <c r="C21" s="5"/>
      <c r="D21" s="5"/>
      <c r="E21" s="5"/>
      <c r="F21" s="5"/>
      <c r="G21" s="5"/>
      <c r="H21" s="5"/>
      <c r="I21" s="5"/>
    </row>
    <row r="22" spans="1:11" s="5" customFormat="1" ht="15" customHeight="1" x14ac:dyDescent="0.2">
      <c r="A22" s="5" t="s">
        <v>665</v>
      </c>
    </row>
  </sheetData>
  <mergeCells count="18">
    <mergeCell ref="H2:H3"/>
    <mergeCell ref="A2:C3"/>
    <mergeCell ref="D2:D3"/>
    <mergeCell ref="E2:E3"/>
    <mergeCell ref="F2:F3"/>
    <mergeCell ref="G2:G3"/>
    <mergeCell ref="F18:H18"/>
    <mergeCell ref="A4:A7"/>
    <mergeCell ref="B4:C4"/>
    <mergeCell ref="B5:B7"/>
    <mergeCell ref="A8:A11"/>
    <mergeCell ref="B8:C8"/>
    <mergeCell ref="B9:B11"/>
    <mergeCell ref="A12:A15"/>
    <mergeCell ref="B12:C12"/>
    <mergeCell ref="B13:B15"/>
    <mergeCell ref="A16:C16"/>
    <mergeCell ref="A17:C17"/>
  </mergeCells>
  <phoneticPr fontId="4"/>
  <pageMargins left="0.59055118110236227" right="0.59055118110236227" top="0.59055118110236227" bottom="0.59055118110236227" header="0.51181102362204722" footer="0.51181102362204722"/>
  <pageSetup paperSize="9" scale="85" orientation="portrait" blackAndWhite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71CA4-6B1A-4559-B904-FEFDFD23176B}">
  <sheetPr>
    <pageSetUpPr fitToPage="1"/>
  </sheetPr>
  <dimension ref="A1:AE73"/>
  <sheetViews>
    <sheetView tabSelected="1" view="pageBreakPreview" zoomScaleNormal="100" zoomScaleSheetLayoutView="100" workbookViewId="0"/>
  </sheetViews>
  <sheetFormatPr defaultColWidth="7.75" defaultRowHeight="12" x14ac:dyDescent="0.2"/>
  <cols>
    <col min="1" max="1" width="3.5" style="261" customWidth="1"/>
    <col min="2" max="2" width="18.4140625" style="260" customWidth="1"/>
    <col min="3" max="3" width="6" style="261" customWidth="1"/>
    <col min="4" max="4" width="4.25" style="261" customWidth="1"/>
    <col min="5" max="5" width="3.33203125" style="261" customWidth="1"/>
    <col min="6" max="6" width="5.83203125" style="261" customWidth="1"/>
    <col min="7" max="7" width="6.75" style="261" customWidth="1"/>
    <col min="8" max="8" width="5.83203125" style="261" customWidth="1"/>
    <col min="9" max="9" width="7.75" style="261" customWidth="1"/>
    <col min="10" max="10" width="5.33203125" style="261" customWidth="1"/>
    <col min="11" max="11" width="6.25" style="261" customWidth="1"/>
    <col min="12" max="12" width="5.33203125" style="261" customWidth="1"/>
    <col min="13" max="13" width="6.25" style="261" customWidth="1"/>
    <col min="14" max="14" width="5.33203125" style="261" customWidth="1"/>
    <col min="15" max="15" width="6.25" style="261" customWidth="1"/>
    <col min="16" max="16" width="5.33203125" style="261" customWidth="1"/>
    <col min="17" max="17" width="6.25" style="261" customWidth="1"/>
    <col min="18" max="18" width="5.33203125" style="261" customWidth="1"/>
    <col min="19" max="19" width="6.25" style="261" customWidth="1"/>
    <col min="20" max="20" width="5.33203125" style="261" customWidth="1"/>
    <col min="21" max="21" width="6.25" style="261" customWidth="1"/>
    <col min="22" max="22" width="9.58203125" style="262" customWidth="1"/>
    <col min="23" max="23" width="8.08203125" style="261" customWidth="1"/>
    <col min="24" max="24" width="7.5" style="261" customWidth="1"/>
    <col min="25" max="25" width="4.83203125" style="261" customWidth="1"/>
    <col min="26" max="26" width="4.58203125" style="261" customWidth="1"/>
    <col min="27" max="27" width="4.83203125" style="261" customWidth="1"/>
    <col min="28" max="28" width="5.33203125" style="261" customWidth="1"/>
    <col min="29" max="16384" width="7.75" style="261"/>
  </cols>
  <sheetData>
    <row r="1" spans="1:31" ht="21" customHeight="1" x14ac:dyDescent="0.2">
      <c r="A1" s="259" t="s">
        <v>666</v>
      </c>
    </row>
    <row r="2" spans="1:31" ht="21" customHeight="1" thickBot="1" x14ac:dyDescent="0.25">
      <c r="A2" s="259" t="s">
        <v>667</v>
      </c>
    </row>
    <row r="3" spans="1:31" s="270" customFormat="1" ht="15.75" customHeight="1" x14ac:dyDescent="0.55000000000000004">
      <c r="A3" s="2001" t="s">
        <v>668</v>
      </c>
      <c r="B3" s="263"/>
      <c r="C3" s="264"/>
      <c r="D3" s="264"/>
      <c r="E3" s="264" t="s">
        <v>569</v>
      </c>
      <c r="F3" s="265"/>
      <c r="G3" s="266"/>
      <c r="H3" s="264" t="s">
        <v>570</v>
      </c>
      <c r="I3" s="265"/>
      <c r="J3" s="266"/>
      <c r="K3" s="267" t="s">
        <v>571</v>
      </c>
      <c r="L3" s="264"/>
      <c r="M3" s="267"/>
      <c r="N3" s="264"/>
      <c r="O3" s="267"/>
      <c r="P3" s="264"/>
      <c r="Q3" s="267"/>
      <c r="R3" s="264"/>
      <c r="S3" s="267"/>
      <c r="T3" s="264"/>
      <c r="U3" s="267"/>
      <c r="V3" s="268" t="s">
        <v>572</v>
      </c>
      <c r="W3" s="267"/>
      <c r="X3" s="267" t="s">
        <v>573</v>
      </c>
      <c r="Y3" s="267"/>
      <c r="Z3" s="267"/>
      <c r="AA3" s="267"/>
      <c r="AB3" s="269"/>
    </row>
    <row r="4" spans="1:31" s="270" customFormat="1" ht="13.9" customHeight="1" x14ac:dyDescent="0.55000000000000004">
      <c r="A4" s="2002"/>
      <c r="B4" s="271" t="s">
        <v>669</v>
      </c>
      <c r="C4" s="272" t="s">
        <v>574</v>
      </c>
      <c r="D4" s="2004" t="s">
        <v>575</v>
      </c>
      <c r="E4" s="2005"/>
      <c r="F4" s="2006" t="s">
        <v>576</v>
      </c>
      <c r="G4" s="273" t="s">
        <v>574</v>
      </c>
      <c r="H4" s="273" t="s">
        <v>575</v>
      </c>
      <c r="I4" s="2006" t="s">
        <v>576</v>
      </c>
      <c r="J4" s="2004" t="s">
        <v>577</v>
      </c>
      <c r="K4" s="2005"/>
      <c r="L4" s="2004" t="s">
        <v>578</v>
      </c>
      <c r="M4" s="2005"/>
      <c r="N4" s="2004" t="s">
        <v>579</v>
      </c>
      <c r="O4" s="2005"/>
      <c r="P4" s="2004" t="s">
        <v>580</v>
      </c>
      <c r="Q4" s="2005"/>
      <c r="R4" s="2004" t="s">
        <v>581</v>
      </c>
      <c r="S4" s="2005"/>
      <c r="T4" s="2004" t="s">
        <v>582</v>
      </c>
      <c r="U4" s="2009"/>
      <c r="V4" s="274" t="s">
        <v>583</v>
      </c>
      <c r="W4" s="2011" t="s">
        <v>584</v>
      </c>
      <c r="X4" s="2012"/>
      <c r="Y4" s="273" t="s">
        <v>670</v>
      </c>
      <c r="Z4" s="273" t="s">
        <v>585</v>
      </c>
      <c r="AA4" s="273" t="s">
        <v>586</v>
      </c>
      <c r="AB4" s="1999" t="s">
        <v>576</v>
      </c>
    </row>
    <row r="5" spans="1:31" s="270" customFormat="1" ht="13.9" customHeight="1" thickBot="1" x14ac:dyDescent="0.6">
      <c r="A5" s="2003"/>
      <c r="B5" s="275"/>
      <c r="C5" s="276" t="s">
        <v>587</v>
      </c>
      <c r="D5" s="2008" t="s">
        <v>588</v>
      </c>
      <c r="E5" s="1988"/>
      <c r="F5" s="2007"/>
      <c r="G5" s="277" t="s">
        <v>589</v>
      </c>
      <c r="H5" s="277" t="s">
        <v>588</v>
      </c>
      <c r="I5" s="2007"/>
      <c r="J5" s="2008"/>
      <c r="K5" s="1988"/>
      <c r="L5" s="2008"/>
      <c r="M5" s="1988"/>
      <c r="N5" s="2008"/>
      <c r="O5" s="1988"/>
      <c r="P5" s="2008"/>
      <c r="Q5" s="1988"/>
      <c r="R5" s="2008"/>
      <c r="S5" s="1988"/>
      <c r="T5" s="2008"/>
      <c r="U5" s="2010"/>
      <c r="V5" s="279" t="s">
        <v>590</v>
      </c>
      <c r="W5" s="280" t="s">
        <v>591</v>
      </c>
      <c r="X5" s="278" t="s">
        <v>592</v>
      </c>
      <c r="Y5" s="277" t="s">
        <v>593</v>
      </c>
      <c r="Z5" s="277" t="s">
        <v>593</v>
      </c>
      <c r="AA5" s="277" t="s">
        <v>594</v>
      </c>
      <c r="AB5" s="2000"/>
    </row>
    <row r="6" spans="1:31" s="270" customFormat="1" ht="15" customHeight="1" x14ac:dyDescent="0.55000000000000004">
      <c r="A6" s="281">
        <v>1</v>
      </c>
      <c r="B6" s="282" t="s">
        <v>671</v>
      </c>
      <c r="C6" s="283">
        <v>28</v>
      </c>
      <c r="D6" s="284">
        <v>4</v>
      </c>
      <c r="E6" s="285">
        <v>2</v>
      </c>
      <c r="F6" s="212">
        <v>34</v>
      </c>
      <c r="G6" s="283">
        <v>882</v>
      </c>
      <c r="H6" s="283">
        <v>12</v>
      </c>
      <c r="I6" s="283">
        <v>894</v>
      </c>
      <c r="J6" s="286">
        <v>1</v>
      </c>
      <c r="K6" s="283">
        <v>149</v>
      </c>
      <c r="L6" s="287">
        <v>2</v>
      </c>
      <c r="M6" s="283">
        <v>175</v>
      </c>
      <c r="N6" s="287"/>
      <c r="O6" s="283">
        <v>166</v>
      </c>
      <c r="P6" s="287">
        <v>5</v>
      </c>
      <c r="Q6" s="283">
        <v>142</v>
      </c>
      <c r="R6" s="287">
        <v>2</v>
      </c>
      <c r="S6" s="283">
        <v>134</v>
      </c>
      <c r="T6" s="287">
        <v>2</v>
      </c>
      <c r="U6" s="283">
        <v>116</v>
      </c>
      <c r="V6" s="288">
        <v>31.5</v>
      </c>
      <c r="W6" s="289">
        <v>57</v>
      </c>
      <c r="X6" s="290">
        <v>57</v>
      </c>
      <c r="Y6" s="212">
        <v>2</v>
      </c>
      <c r="Z6" s="291" t="s">
        <v>79</v>
      </c>
      <c r="AA6" s="212">
        <v>1</v>
      </c>
      <c r="AB6" s="292">
        <v>60</v>
      </c>
      <c r="AE6" s="21"/>
    </row>
    <row r="7" spans="1:31" s="270" customFormat="1" ht="15" customHeight="1" x14ac:dyDescent="0.55000000000000004">
      <c r="A7" s="293">
        <v>2</v>
      </c>
      <c r="B7" s="294" t="s">
        <v>275</v>
      </c>
      <c r="C7" s="295">
        <v>18</v>
      </c>
      <c r="D7" s="296"/>
      <c r="E7" s="297">
        <v>5</v>
      </c>
      <c r="F7" s="220">
        <v>23</v>
      </c>
      <c r="G7" s="298">
        <v>554</v>
      </c>
      <c r="H7" s="295">
        <v>37</v>
      </c>
      <c r="I7" s="295">
        <v>591</v>
      </c>
      <c r="J7" s="286">
        <v>7</v>
      </c>
      <c r="K7" s="295">
        <v>80</v>
      </c>
      <c r="L7" s="286">
        <v>5</v>
      </c>
      <c r="M7" s="295">
        <v>94</v>
      </c>
      <c r="N7" s="286">
        <v>6</v>
      </c>
      <c r="O7" s="295">
        <v>95</v>
      </c>
      <c r="P7" s="286">
        <v>4</v>
      </c>
      <c r="Q7" s="295">
        <v>84</v>
      </c>
      <c r="R7" s="286">
        <v>9</v>
      </c>
      <c r="S7" s="295">
        <v>104</v>
      </c>
      <c r="T7" s="286">
        <v>6</v>
      </c>
      <c r="U7" s="295">
        <v>97</v>
      </c>
      <c r="V7" s="299">
        <v>30.777777777777779</v>
      </c>
      <c r="W7" s="300">
        <v>32</v>
      </c>
      <c r="X7" s="290">
        <v>32</v>
      </c>
      <c r="Y7" s="220">
        <v>1</v>
      </c>
      <c r="Z7" s="301" t="s">
        <v>618</v>
      </c>
      <c r="AA7" s="220">
        <v>1</v>
      </c>
      <c r="AB7" s="302">
        <v>34</v>
      </c>
      <c r="AE7" s="21"/>
    </row>
    <row r="8" spans="1:31" s="270" customFormat="1" ht="15" customHeight="1" x14ac:dyDescent="0.55000000000000004">
      <c r="A8" s="293">
        <v>3</v>
      </c>
      <c r="B8" s="294" t="s">
        <v>672</v>
      </c>
      <c r="C8" s="295">
        <v>11</v>
      </c>
      <c r="D8" s="303"/>
      <c r="E8" s="297"/>
      <c r="F8" s="220">
        <v>11</v>
      </c>
      <c r="G8" s="298">
        <v>262</v>
      </c>
      <c r="H8" s="295"/>
      <c r="I8" s="295">
        <v>262</v>
      </c>
      <c r="J8" s="286"/>
      <c r="K8" s="295">
        <v>43</v>
      </c>
      <c r="L8" s="286"/>
      <c r="M8" s="295">
        <v>28</v>
      </c>
      <c r="N8" s="286"/>
      <c r="O8" s="295">
        <v>49</v>
      </c>
      <c r="P8" s="286"/>
      <c r="Q8" s="295">
        <v>45</v>
      </c>
      <c r="R8" s="286"/>
      <c r="S8" s="295">
        <v>55</v>
      </c>
      <c r="T8" s="286"/>
      <c r="U8" s="295">
        <v>42</v>
      </c>
      <c r="V8" s="299">
        <v>23.818181818181817</v>
      </c>
      <c r="W8" s="300">
        <v>22</v>
      </c>
      <c r="X8" s="290">
        <v>22</v>
      </c>
      <c r="Y8" s="220">
        <v>1</v>
      </c>
      <c r="Z8" s="304">
        <v>3</v>
      </c>
      <c r="AA8" s="220">
        <v>1</v>
      </c>
      <c r="AB8" s="302">
        <v>27</v>
      </c>
      <c r="AE8" s="21"/>
    </row>
    <row r="9" spans="1:31" s="270" customFormat="1" ht="15" customHeight="1" x14ac:dyDescent="0.55000000000000004">
      <c r="A9" s="293">
        <v>4</v>
      </c>
      <c r="B9" s="294" t="s">
        <v>673</v>
      </c>
      <c r="C9" s="295">
        <v>12</v>
      </c>
      <c r="D9" s="303"/>
      <c r="E9" s="297">
        <v>3</v>
      </c>
      <c r="F9" s="220">
        <v>15</v>
      </c>
      <c r="G9" s="298">
        <v>316</v>
      </c>
      <c r="H9" s="295">
        <v>22</v>
      </c>
      <c r="I9" s="295">
        <v>338</v>
      </c>
      <c r="J9" s="286">
        <v>1</v>
      </c>
      <c r="K9" s="295">
        <v>55</v>
      </c>
      <c r="L9" s="286">
        <v>3</v>
      </c>
      <c r="M9" s="295">
        <v>52</v>
      </c>
      <c r="N9" s="286">
        <v>7</v>
      </c>
      <c r="O9" s="295">
        <v>45</v>
      </c>
      <c r="P9" s="286">
        <v>5</v>
      </c>
      <c r="Q9" s="295">
        <v>56</v>
      </c>
      <c r="R9" s="286">
        <v>3</v>
      </c>
      <c r="S9" s="295">
        <v>51</v>
      </c>
      <c r="T9" s="286">
        <v>3</v>
      </c>
      <c r="U9" s="295">
        <v>57</v>
      </c>
      <c r="V9" s="299">
        <v>26.333333333333332</v>
      </c>
      <c r="W9" s="300">
        <v>22</v>
      </c>
      <c r="X9" s="290">
        <v>22</v>
      </c>
      <c r="Y9" s="220">
        <v>1</v>
      </c>
      <c r="Z9" s="301" t="s">
        <v>618</v>
      </c>
      <c r="AA9" s="220">
        <v>1</v>
      </c>
      <c r="AB9" s="302">
        <v>24</v>
      </c>
      <c r="AE9" s="21"/>
    </row>
    <row r="10" spans="1:31" s="270" customFormat="1" ht="15" customHeight="1" x14ac:dyDescent="0.55000000000000004">
      <c r="A10" s="293">
        <v>5</v>
      </c>
      <c r="B10" s="294" t="s">
        <v>674</v>
      </c>
      <c r="C10" s="295">
        <v>10</v>
      </c>
      <c r="D10" s="305"/>
      <c r="E10" s="297"/>
      <c r="F10" s="220">
        <v>10</v>
      </c>
      <c r="G10" s="298">
        <v>211</v>
      </c>
      <c r="H10" s="295"/>
      <c r="I10" s="295">
        <v>211</v>
      </c>
      <c r="J10" s="286"/>
      <c r="K10" s="295">
        <v>40</v>
      </c>
      <c r="L10" s="286"/>
      <c r="M10" s="295">
        <v>25</v>
      </c>
      <c r="N10" s="286"/>
      <c r="O10" s="295">
        <v>37</v>
      </c>
      <c r="P10" s="286"/>
      <c r="Q10" s="295">
        <v>41</v>
      </c>
      <c r="R10" s="286"/>
      <c r="S10" s="295">
        <v>42</v>
      </c>
      <c r="T10" s="286"/>
      <c r="U10" s="295">
        <v>26</v>
      </c>
      <c r="V10" s="299">
        <v>21.1</v>
      </c>
      <c r="W10" s="300">
        <v>23</v>
      </c>
      <c r="X10" s="290">
        <v>23</v>
      </c>
      <c r="Y10" s="220">
        <v>1</v>
      </c>
      <c r="Z10" s="304">
        <v>3</v>
      </c>
      <c r="AA10" s="220">
        <v>1</v>
      </c>
      <c r="AB10" s="302">
        <v>28</v>
      </c>
      <c r="AE10" s="21"/>
    </row>
    <row r="11" spans="1:31" s="270" customFormat="1" ht="15" customHeight="1" x14ac:dyDescent="0.55000000000000004">
      <c r="A11" s="293">
        <v>6</v>
      </c>
      <c r="B11" s="294" t="s">
        <v>312</v>
      </c>
      <c r="C11" s="295">
        <v>16</v>
      </c>
      <c r="D11" s="303"/>
      <c r="E11" s="297">
        <v>5</v>
      </c>
      <c r="F11" s="220">
        <v>21</v>
      </c>
      <c r="G11" s="298">
        <v>443</v>
      </c>
      <c r="H11" s="295">
        <v>33</v>
      </c>
      <c r="I11" s="295">
        <v>476</v>
      </c>
      <c r="J11" s="286">
        <v>2</v>
      </c>
      <c r="K11" s="295">
        <v>86</v>
      </c>
      <c r="L11" s="286">
        <v>5</v>
      </c>
      <c r="M11" s="295">
        <v>66</v>
      </c>
      <c r="N11" s="286">
        <v>7</v>
      </c>
      <c r="O11" s="295">
        <v>82</v>
      </c>
      <c r="P11" s="286">
        <v>3</v>
      </c>
      <c r="Q11" s="295">
        <v>71</v>
      </c>
      <c r="R11" s="286">
        <v>4</v>
      </c>
      <c r="S11" s="295">
        <v>79</v>
      </c>
      <c r="T11" s="286">
        <v>12</v>
      </c>
      <c r="U11" s="295">
        <v>59</v>
      </c>
      <c r="V11" s="299">
        <v>27.6875</v>
      </c>
      <c r="W11" s="300">
        <v>28</v>
      </c>
      <c r="X11" s="290">
        <v>28</v>
      </c>
      <c r="Y11" s="220">
        <v>1</v>
      </c>
      <c r="Z11" s="301" t="s">
        <v>618</v>
      </c>
      <c r="AA11" s="220">
        <v>1</v>
      </c>
      <c r="AB11" s="302">
        <v>30</v>
      </c>
      <c r="AE11" s="21"/>
    </row>
    <row r="12" spans="1:31" s="270" customFormat="1" ht="15" customHeight="1" x14ac:dyDescent="0.55000000000000004">
      <c r="A12" s="293">
        <v>7</v>
      </c>
      <c r="B12" s="294" t="s">
        <v>675</v>
      </c>
      <c r="C12" s="295">
        <v>15</v>
      </c>
      <c r="D12" s="303"/>
      <c r="E12" s="297"/>
      <c r="F12" s="220">
        <v>15</v>
      </c>
      <c r="G12" s="298">
        <v>427</v>
      </c>
      <c r="H12" s="295"/>
      <c r="I12" s="295">
        <v>427</v>
      </c>
      <c r="J12" s="286"/>
      <c r="K12" s="295">
        <v>81</v>
      </c>
      <c r="L12" s="286"/>
      <c r="M12" s="295">
        <v>82</v>
      </c>
      <c r="N12" s="286"/>
      <c r="O12" s="295">
        <v>76</v>
      </c>
      <c r="P12" s="286"/>
      <c r="Q12" s="295">
        <v>70</v>
      </c>
      <c r="R12" s="286"/>
      <c r="S12" s="295">
        <v>54</v>
      </c>
      <c r="T12" s="286"/>
      <c r="U12" s="295">
        <v>64</v>
      </c>
      <c r="V12" s="299">
        <v>28.466666666666665</v>
      </c>
      <c r="W12" s="300">
        <v>28</v>
      </c>
      <c r="X12" s="290">
        <v>28</v>
      </c>
      <c r="Y12" s="220">
        <v>1</v>
      </c>
      <c r="Z12" s="301" t="s">
        <v>618</v>
      </c>
      <c r="AA12" s="220">
        <v>1</v>
      </c>
      <c r="AB12" s="302">
        <v>30</v>
      </c>
      <c r="AE12" s="21"/>
    </row>
    <row r="13" spans="1:31" s="270" customFormat="1" ht="15" customHeight="1" x14ac:dyDescent="0.55000000000000004">
      <c r="A13" s="293">
        <v>8</v>
      </c>
      <c r="B13" s="294" t="s">
        <v>325</v>
      </c>
      <c r="C13" s="295">
        <v>12</v>
      </c>
      <c r="D13" s="305"/>
      <c r="E13" s="297"/>
      <c r="F13" s="220">
        <v>12</v>
      </c>
      <c r="G13" s="298">
        <v>329</v>
      </c>
      <c r="H13" s="295"/>
      <c r="I13" s="295">
        <v>329</v>
      </c>
      <c r="J13" s="286"/>
      <c r="K13" s="295">
        <v>48</v>
      </c>
      <c r="L13" s="286"/>
      <c r="M13" s="295">
        <v>47</v>
      </c>
      <c r="N13" s="286"/>
      <c r="O13" s="295">
        <v>68</v>
      </c>
      <c r="P13" s="286"/>
      <c r="Q13" s="295">
        <v>59</v>
      </c>
      <c r="R13" s="286"/>
      <c r="S13" s="295">
        <v>57</v>
      </c>
      <c r="T13" s="286"/>
      <c r="U13" s="295">
        <v>50</v>
      </c>
      <c r="V13" s="299">
        <v>27.416666666666668</v>
      </c>
      <c r="W13" s="300">
        <v>24</v>
      </c>
      <c r="X13" s="290">
        <v>24</v>
      </c>
      <c r="Y13" s="220">
        <v>1</v>
      </c>
      <c r="Z13" s="304">
        <v>3</v>
      </c>
      <c r="AA13" s="220">
        <v>1</v>
      </c>
      <c r="AB13" s="302">
        <v>29</v>
      </c>
      <c r="AE13" s="21"/>
    </row>
    <row r="14" spans="1:31" s="270" customFormat="1" ht="15" customHeight="1" x14ac:dyDescent="0.55000000000000004">
      <c r="A14" s="293">
        <v>9</v>
      </c>
      <c r="B14" s="294" t="s">
        <v>676</v>
      </c>
      <c r="C14" s="295">
        <v>14</v>
      </c>
      <c r="D14" s="303"/>
      <c r="E14" s="297"/>
      <c r="F14" s="220">
        <v>14</v>
      </c>
      <c r="G14" s="298">
        <v>443</v>
      </c>
      <c r="H14" s="295"/>
      <c r="I14" s="295">
        <v>443</v>
      </c>
      <c r="J14" s="286"/>
      <c r="K14" s="295">
        <v>62</v>
      </c>
      <c r="L14" s="286"/>
      <c r="M14" s="295">
        <v>53</v>
      </c>
      <c r="N14" s="286"/>
      <c r="O14" s="295">
        <v>68</v>
      </c>
      <c r="P14" s="286"/>
      <c r="Q14" s="295">
        <v>90</v>
      </c>
      <c r="R14" s="286"/>
      <c r="S14" s="295">
        <v>70</v>
      </c>
      <c r="T14" s="286"/>
      <c r="U14" s="295">
        <v>100</v>
      </c>
      <c r="V14" s="299">
        <v>31.642857142857142</v>
      </c>
      <c r="W14" s="300">
        <v>20</v>
      </c>
      <c r="X14" s="290">
        <v>20</v>
      </c>
      <c r="Y14" s="220">
        <v>1</v>
      </c>
      <c r="Z14" s="301" t="s">
        <v>618</v>
      </c>
      <c r="AA14" s="220">
        <v>1</v>
      </c>
      <c r="AB14" s="302">
        <v>22</v>
      </c>
      <c r="AE14" s="21"/>
    </row>
    <row r="15" spans="1:31" s="270" customFormat="1" ht="15" customHeight="1" x14ac:dyDescent="0.55000000000000004">
      <c r="A15" s="293">
        <v>10</v>
      </c>
      <c r="B15" s="294" t="s">
        <v>341</v>
      </c>
      <c r="C15" s="295">
        <v>12</v>
      </c>
      <c r="D15" s="303"/>
      <c r="E15" s="297"/>
      <c r="F15" s="220">
        <v>12</v>
      </c>
      <c r="G15" s="298">
        <v>328</v>
      </c>
      <c r="H15" s="295"/>
      <c r="I15" s="295">
        <v>328</v>
      </c>
      <c r="J15" s="286"/>
      <c r="K15" s="295">
        <v>47</v>
      </c>
      <c r="L15" s="286"/>
      <c r="M15" s="295">
        <v>38</v>
      </c>
      <c r="N15" s="286"/>
      <c r="O15" s="295">
        <v>53</v>
      </c>
      <c r="P15" s="286"/>
      <c r="Q15" s="295">
        <v>61</v>
      </c>
      <c r="R15" s="286"/>
      <c r="S15" s="295">
        <v>65</v>
      </c>
      <c r="T15" s="286"/>
      <c r="U15" s="295">
        <v>64</v>
      </c>
      <c r="V15" s="299">
        <v>27.333333333333332</v>
      </c>
      <c r="W15" s="300">
        <v>19</v>
      </c>
      <c r="X15" s="290">
        <v>19</v>
      </c>
      <c r="Y15" s="220">
        <v>1</v>
      </c>
      <c r="Z15" s="301" t="s">
        <v>618</v>
      </c>
      <c r="AA15" s="220">
        <v>1</v>
      </c>
      <c r="AB15" s="302">
        <v>21</v>
      </c>
      <c r="AE15" s="21"/>
    </row>
    <row r="16" spans="1:31" s="270" customFormat="1" ht="15" customHeight="1" x14ac:dyDescent="0.55000000000000004">
      <c r="A16" s="293">
        <v>11</v>
      </c>
      <c r="B16" s="294" t="s">
        <v>348</v>
      </c>
      <c r="C16" s="295">
        <v>12</v>
      </c>
      <c r="D16" s="303"/>
      <c r="E16" s="297"/>
      <c r="F16" s="220">
        <v>12</v>
      </c>
      <c r="G16" s="298">
        <v>310</v>
      </c>
      <c r="H16" s="295"/>
      <c r="I16" s="295">
        <v>310</v>
      </c>
      <c r="J16" s="286"/>
      <c r="K16" s="295">
        <v>53</v>
      </c>
      <c r="L16" s="286"/>
      <c r="M16" s="295">
        <v>58</v>
      </c>
      <c r="N16" s="286"/>
      <c r="O16" s="295">
        <v>47</v>
      </c>
      <c r="P16" s="286"/>
      <c r="Q16" s="295">
        <v>54</v>
      </c>
      <c r="R16" s="286"/>
      <c r="S16" s="295">
        <v>51</v>
      </c>
      <c r="T16" s="286"/>
      <c r="U16" s="295">
        <v>47</v>
      </c>
      <c r="V16" s="299">
        <v>25.833333333333332</v>
      </c>
      <c r="W16" s="300">
        <v>18</v>
      </c>
      <c r="X16" s="300">
        <v>18</v>
      </c>
      <c r="Y16" s="220">
        <v>1</v>
      </c>
      <c r="Z16" s="301">
        <v>4</v>
      </c>
      <c r="AA16" s="220">
        <v>1</v>
      </c>
      <c r="AB16" s="302">
        <v>24</v>
      </c>
      <c r="AE16" s="21"/>
    </row>
    <row r="17" spans="1:31" s="270" customFormat="1" ht="15" customHeight="1" x14ac:dyDescent="0.55000000000000004">
      <c r="A17" s="293">
        <v>12</v>
      </c>
      <c r="B17" s="294" t="s">
        <v>358</v>
      </c>
      <c r="C17" s="295">
        <v>13</v>
      </c>
      <c r="D17" s="306">
        <v>6</v>
      </c>
      <c r="E17" s="297">
        <v>5</v>
      </c>
      <c r="F17" s="220">
        <v>24</v>
      </c>
      <c r="G17" s="298">
        <v>382</v>
      </c>
      <c r="H17" s="295">
        <v>36</v>
      </c>
      <c r="I17" s="295">
        <v>418</v>
      </c>
      <c r="J17" s="286">
        <v>4</v>
      </c>
      <c r="K17" s="295">
        <v>50</v>
      </c>
      <c r="L17" s="286">
        <v>5</v>
      </c>
      <c r="M17" s="295">
        <v>62</v>
      </c>
      <c r="N17" s="286">
        <v>10</v>
      </c>
      <c r="O17" s="295">
        <v>59</v>
      </c>
      <c r="P17" s="286">
        <v>5</v>
      </c>
      <c r="Q17" s="295">
        <v>67</v>
      </c>
      <c r="R17" s="286">
        <v>5</v>
      </c>
      <c r="S17" s="295">
        <v>75</v>
      </c>
      <c r="T17" s="286">
        <v>7</v>
      </c>
      <c r="U17" s="295">
        <v>69</v>
      </c>
      <c r="V17" s="299">
        <v>29.384615384615383</v>
      </c>
      <c r="W17" s="307">
        <v>33</v>
      </c>
      <c r="X17" s="290">
        <v>33</v>
      </c>
      <c r="Y17" s="220">
        <v>1</v>
      </c>
      <c r="Z17" s="301" t="s">
        <v>79</v>
      </c>
      <c r="AA17" s="220">
        <v>1</v>
      </c>
      <c r="AB17" s="302">
        <v>35</v>
      </c>
      <c r="AE17" s="21"/>
    </row>
    <row r="18" spans="1:31" s="270" customFormat="1" ht="15" customHeight="1" x14ac:dyDescent="0.55000000000000004">
      <c r="A18" s="293">
        <v>13</v>
      </c>
      <c r="B18" s="294" t="s">
        <v>366</v>
      </c>
      <c r="C18" s="295">
        <v>10</v>
      </c>
      <c r="D18" s="308"/>
      <c r="E18" s="297"/>
      <c r="F18" s="220">
        <v>10</v>
      </c>
      <c r="G18" s="298">
        <v>221</v>
      </c>
      <c r="H18" s="295"/>
      <c r="I18" s="295">
        <v>221</v>
      </c>
      <c r="J18" s="286"/>
      <c r="K18" s="295">
        <v>45</v>
      </c>
      <c r="L18" s="286"/>
      <c r="M18" s="295">
        <v>39</v>
      </c>
      <c r="N18" s="286"/>
      <c r="O18" s="295">
        <v>36</v>
      </c>
      <c r="P18" s="286"/>
      <c r="Q18" s="295">
        <v>33</v>
      </c>
      <c r="R18" s="286"/>
      <c r="S18" s="295">
        <v>39</v>
      </c>
      <c r="T18" s="286"/>
      <c r="U18" s="295">
        <v>29</v>
      </c>
      <c r="V18" s="299">
        <v>22.1</v>
      </c>
      <c r="W18" s="300">
        <v>18</v>
      </c>
      <c r="X18" s="290">
        <v>18</v>
      </c>
      <c r="Y18" s="220">
        <v>1</v>
      </c>
      <c r="Z18" s="304">
        <v>3</v>
      </c>
      <c r="AA18" s="220">
        <v>1</v>
      </c>
      <c r="AB18" s="302">
        <v>23</v>
      </c>
      <c r="AE18" s="21"/>
    </row>
    <row r="19" spans="1:31" s="270" customFormat="1" ht="15" customHeight="1" x14ac:dyDescent="0.55000000000000004">
      <c r="A19" s="293">
        <v>14</v>
      </c>
      <c r="B19" s="294" t="s">
        <v>371</v>
      </c>
      <c r="C19" s="295">
        <v>23</v>
      </c>
      <c r="D19" s="308"/>
      <c r="E19" s="297">
        <v>3</v>
      </c>
      <c r="F19" s="220">
        <v>26</v>
      </c>
      <c r="G19" s="298">
        <v>705</v>
      </c>
      <c r="H19" s="295">
        <v>21</v>
      </c>
      <c r="I19" s="295">
        <v>726</v>
      </c>
      <c r="J19" s="286">
        <v>4</v>
      </c>
      <c r="K19" s="295">
        <v>132</v>
      </c>
      <c r="L19" s="286">
        <v>5</v>
      </c>
      <c r="M19" s="295">
        <v>148</v>
      </c>
      <c r="N19" s="286">
        <v>3</v>
      </c>
      <c r="O19" s="295">
        <v>116</v>
      </c>
      <c r="P19" s="286">
        <v>5</v>
      </c>
      <c r="Q19" s="295">
        <v>127</v>
      </c>
      <c r="R19" s="286">
        <v>4</v>
      </c>
      <c r="S19" s="295">
        <v>99</v>
      </c>
      <c r="T19" s="286"/>
      <c r="U19" s="295">
        <v>83</v>
      </c>
      <c r="V19" s="299">
        <v>30.652173913043477</v>
      </c>
      <c r="W19" s="307">
        <v>42</v>
      </c>
      <c r="X19" s="290">
        <v>42</v>
      </c>
      <c r="Y19" s="220">
        <v>1</v>
      </c>
      <c r="Z19" s="301" t="s">
        <v>79</v>
      </c>
      <c r="AA19" s="220">
        <v>1</v>
      </c>
      <c r="AB19" s="302">
        <v>44</v>
      </c>
      <c r="AE19" s="21"/>
    </row>
    <row r="20" spans="1:31" s="270" customFormat="1" ht="15" customHeight="1" x14ac:dyDescent="0.55000000000000004">
      <c r="A20" s="293">
        <v>15</v>
      </c>
      <c r="B20" s="294" t="s">
        <v>677</v>
      </c>
      <c r="C20" s="295">
        <v>12</v>
      </c>
      <c r="D20" s="308"/>
      <c r="E20" s="297"/>
      <c r="F20" s="220">
        <v>12</v>
      </c>
      <c r="G20" s="298">
        <v>272</v>
      </c>
      <c r="H20" s="295"/>
      <c r="I20" s="295">
        <v>272</v>
      </c>
      <c r="J20" s="286"/>
      <c r="K20" s="295">
        <v>39</v>
      </c>
      <c r="L20" s="286"/>
      <c r="M20" s="295">
        <v>43</v>
      </c>
      <c r="N20" s="286"/>
      <c r="O20" s="295">
        <v>49</v>
      </c>
      <c r="P20" s="286"/>
      <c r="Q20" s="295">
        <v>46</v>
      </c>
      <c r="R20" s="286"/>
      <c r="S20" s="295">
        <v>55</v>
      </c>
      <c r="T20" s="286"/>
      <c r="U20" s="295">
        <v>40</v>
      </c>
      <c r="V20" s="299">
        <v>22.666666666666668</v>
      </c>
      <c r="W20" s="300">
        <v>18</v>
      </c>
      <c r="X20" s="290">
        <v>18</v>
      </c>
      <c r="Y20" s="220">
        <v>1</v>
      </c>
      <c r="Z20" s="304">
        <v>3</v>
      </c>
      <c r="AA20" s="220">
        <v>1</v>
      </c>
      <c r="AB20" s="302">
        <v>23</v>
      </c>
      <c r="AE20" s="21"/>
    </row>
    <row r="21" spans="1:31" s="270" customFormat="1" ht="15" customHeight="1" x14ac:dyDescent="0.55000000000000004">
      <c r="A21" s="293">
        <v>16</v>
      </c>
      <c r="B21" s="294" t="s">
        <v>678</v>
      </c>
      <c r="C21" s="295">
        <v>12</v>
      </c>
      <c r="D21" s="308"/>
      <c r="E21" s="297"/>
      <c r="F21" s="220">
        <v>12</v>
      </c>
      <c r="G21" s="298">
        <v>362</v>
      </c>
      <c r="H21" s="295"/>
      <c r="I21" s="295">
        <v>362</v>
      </c>
      <c r="J21" s="286"/>
      <c r="K21" s="295">
        <v>54</v>
      </c>
      <c r="L21" s="286"/>
      <c r="M21" s="295">
        <v>58</v>
      </c>
      <c r="N21" s="286"/>
      <c r="O21" s="295">
        <v>53</v>
      </c>
      <c r="P21" s="286"/>
      <c r="Q21" s="295">
        <v>62</v>
      </c>
      <c r="R21" s="286"/>
      <c r="S21" s="295">
        <v>66</v>
      </c>
      <c r="T21" s="286"/>
      <c r="U21" s="295">
        <v>69</v>
      </c>
      <c r="V21" s="299">
        <v>30.166666666666668</v>
      </c>
      <c r="W21" s="300">
        <v>18</v>
      </c>
      <c r="X21" s="290">
        <v>18</v>
      </c>
      <c r="Y21" s="220">
        <v>1</v>
      </c>
      <c r="Z21" s="301" t="s">
        <v>79</v>
      </c>
      <c r="AA21" s="220">
        <v>1</v>
      </c>
      <c r="AB21" s="302">
        <v>20</v>
      </c>
      <c r="AE21" s="21"/>
    </row>
    <row r="22" spans="1:31" s="270" customFormat="1" ht="15" customHeight="1" x14ac:dyDescent="0.55000000000000004">
      <c r="A22" s="293">
        <v>17</v>
      </c>
      <c r="B22" s="294" t="s">
        <v>679</v>
      </c>
      <c r="C22" s="295">
        <v>16</v>
      </c>
      <c r="D22" s="308"/>
      <c r="E22" s="297">
        <v>5</v>
      </c>
      <c r="F22" s="220">
        <v>21</v>
      </c>
      <c r="G22" s="298">
        <v>435</v>
      </c>
      <c r="H22" s="295">
        <v>33</v>
      </c>
      <c r="I22" s="295">
        <v>468</v>
      </c>
      <c r="J22" s="286">
        <v>5</v>
      </c>
      <c r="K22" s="295">
        <v>65</v>
      </c>
      <c r="L22" s="286">
        <v>6</v>
      </c>
      <c r="M22" s="295">
        <v>74</v>
      </c>
      <c r="N22" s="286">
        <v>6</v>
      </c>
      <c r="O22" s="295">
        <v>85</v>
      </c>
      <c r="P22" s="286">
        <v>5</v>
      </c>
      <c r="Q22" s="295">
        <v>60</v>
      </c>
      <c r="R22" s="286">
        <v>6</v>
      </c>
      <c r="S22" s="295">
        <v>80</v>
      </c>
      <c r="T22" s="286">
        <v>5</v>
      </c>
      <c r="U22" s="295">
        <v>71</v>
      </c>
      <c r="V22" s="299">
        <v>27.1875</v>
      </c>
      <c r="W22" s="300">
        <v>28</v>
      </c>
      <c r="X22" s="290">
        <v>28</v>
      </c>
      <c r="Y22" s="220">
        <v>1</v>
      </c>
      <c r="Z22" s="301" t="s">
        <v>79</v>
      </c>
      <c r="AA22" s="220">
        <v>1</v>
      </c>
      <c r="AB22" s="302">
        <v>30</v>
      </c>
      <c r="AE22" s="21"/>
    </row>
    <row r="23" spans="1:31" s="270" customFormat="1" ht="15" customHeight="1" x14ac:dyDescent="0.55000000000000004">
      <c r="A23" s="293">
        <v>18</v>
      </c>
      <c r="B23" s="294" t="s">
        <v>391</v>
      </c>
      <c r="C23" s="295">
        <v>12</v>
      </c>
      <c r="D23" s="308"/>
      <c r="E23" s="297"/>
      <c r="F23" s="220">
        <v>12</v>
      </c>
      <c r="G23" s="298">
        <v>324</v>
      </c>
      <c r="H23" s="295"/>
      <c r="I23" s="295">
        <v>324</v>
      </c>
      <c r="J23" s="286"/>
      <c r="K23" s="295">
        <v>58</v>
      </c>
      <c r="L23" s="286"/>
      <c r="M23" s="295">
        <v>50</v>
      </c>
      <c r="N23" s="286"/>
      <c r="O23" s="295">
        <v>50</v>
      </c>
      <c r="P23" s="286"/>
      <c r="Q23" s="295">
        <v>58</v>
      </c>
      <c r="R23" s="286"/>
      <c r="S23" s="295">
        <v>54</v>
      </c>
      <c r="T23" s="286"/>
      <c r="U23" s="295">
        <v>54</v>
      </c>
      <c r="V23" s="299">
        <v>27</v>
      </c>
      <c r="W23" s="300">
        <v>21</v>
      </c>
      <c r="X23" s="290">
        <v>21</v>
      </c>
      <c r="Y23" s="220">
        <v>1</v>
      </c>
      <c r="Z23" s="301" t="s">
        <v>79</v>
      </c>
      <c r="AA23" s="220">
        <v>1</v>
      </c>
      <c r="AB23" s="302">
        <v>23</v>
      </c>
      <c r="AE23" s="21"/>
    </row>
    <row r="24" spans="1:31" s="270" customFormat="1" ht="15" customHeight="1" x14ac:dyDescent="0.55000000000000004">
      <c r="A24" s="293">
        <v>19</v>
      </c>
      <c r="B24" s="294" t="s">
        <v>395</v>
      </c>
      <c r="C24" s="295">
        <v>6</v>
      </c>
      <c r="D24" s="306">
        <v>4</v>
      </c>
      <c r="E24" s="297"/>
      <c r="F24" s="220">
        <v>10</v>
      </c>
      <c r="G24" s="298">
        <v>137</v>
      </c>
      <c r="H24" s="295"/>
      <c r="I24" s="295">
        <v>137</v>
      </c>
      <c r="J24" s="286"/>
      <c r="K24" s="295">
        <v>17</v>
      </c>
      <c r="L24" s="286"/>
      <c r="M24" s="295">
        <v>28</v>
      </c>
      <c r="N24" s="286"/>
      <c r="O24" s="295">
        <v>26</v>
      </c>
      <c r="P24" s="286"/>
      <c r="Q24" s="295">
        <v>22</v>
      </c>
      <c r="R24" s="286"/>
      <c r="S24" s="295">
        <v>23</v>
      </c>
      <c r="T24" s="286"/>
      <c r="U24" s="295">
        <v>21</v>
      </c>
      <c r="V24" s="299">
        <v>22.833333333333332</v>
      </c>
      <c r="W24" s="300">
        <v>23</v>
      </c>
      <c r="X24" s="309">
        <v>23</v>
      </c>
      <c r="Y24" s="220">
        <v>1</v>
      </c>
      <c r="Z24" s="310">
        <v>3</v>
      </c>
      <c r="AA24" s="220">
        <v>1</v>
      </c>
      <c r="AB24" s="302">
        <v>28</v>
      </c>
      <c r="AE24" s="21"/>
    </row>
    <row r="25" spans="1:31" s="270" customFormat="1" ht="15" customHeight="1" x14ac:dyDescent="0.55000000000000004">
      <c r="A25" s="293">
        <v>20</v>
      </c>
      <c r="B25" s="311" t="s">
        <v>401</v>
      </c>
      <c r="C25" s="187">
        <v>26</v>
      </c>
      <c r="D25" s="308"/>
      <c r="E25" s="297">
        <v>5</v>
      </c>
      <c r="F25" s="220">
        <v>31</v>
      </c>
      <c r="G25" s="298">
        <v>814</v>
      </c>
      <c r="H25" s="187">
        <v>38</v>
      </c>
      <c r="I25" s="187">
        <v>852</v>
      </c>
      <c r="J25" s="286">
        <v>5</v>
      </c>
      <c r="K25" s="187">
        <v>155</v>
      </c>
      <c r="L25" s="312">
        <v>5</v>
      </c>
      <c r="M25" s="187">
        <v>132</v>
      </c>
      <c r="N25" s="312">
        <v>6</v>
      </c>
      <c r="O25" s="187">
        <v>127</v>
      </c>
      <c r="P25" s="312">
        <v>7</v>
      </c>
      <c r="Q25" s="187">
        <v>152</v>
      </c>
      <c r="R25" s="312">
        <v>8</v>
      </c>
      <c r="S25" s="187">
        <v>116</v>
      </c>
      <c r="T25" s="312">
        <v>7</v>
      </c>
      <c r="U25" s="187">
        <v>132</v>
      </c>
      <c r="V25" s="313">
        <v>31.307692307692307</v>
      </c>
      <c r="W25" s="314">
        <v>41</v>
      </c>
      <c r="X25" s="309">
        <v>42</v>
      </c>
      <c r="Y25" s="315">
        <v>1</v>
      </c>
      <c r="Z25" s="301" t="s">
        <v>79</v>
      </c>
      <c r="AA25" s="315">
        <v>1</v>
      </c>
      <c r="AB25" s="316">
        <v>44</v>
      </c>
      <c r="AE25" s="21"/>
    </row>
    <row r="26" spans="1:31" s="270" customFormat="1" ht="15" customHeight="1" x14ac:dyDescent="0.55000000000000004">
      <c r="A26" s="293">
        <v>21</v>
      </c>
      <c r="B26" s="294" t="s">
        <v>409</v>
      </c>
      <c r="C26" s="295">
        <v>23</v>
      </c>
      <c r="D26" s="305"/>
      <c r="E26" s="297"/>
      <c r="F26" s="220">
        <v>23</v>
      </c>
      <c r="G26" s="298">
        <v>667</v>
      </c>
      <c r="H26" s="295"/>
      <c r="I26" s="295">
        <v>667</v>
      </c>
      <c r="J26" s="286"/>
      <c r="K26" s="295">
        <v>100</v>
      </c>
      <c r="L26" s="286"/>
      <c r="M26" s="295">
        <v>114</v>
      </c>
      <c r="N26" s="286"/>
      <c r="O26" s="295">
        <v>107</v>
      </c>
      <c r="P26" s="286"/>
      <c r="Q26" s="295">
        <v>117</v>
      </c>
      <c r="R26" s="286"/>
      <c r="S26" s="295">
        <v>108</v>
      </c>
      <c r="T26" s="286"/>
      <c r="U26" s="295">
        <v>121</v>
      </c>
      <c r="V26" s="299">
        <v>29</v>
      </c>
      <c r="W26" s="300">
        <v>36</v>
      </c>
      <c r="X26" s="290">
        <v>36</v>
      </c>
      <c r="Y26" s="220">
        <v>1</v>
      </c>
      <c r="Z26" s="301" t="s">
        <v>79</v>
      </c>
      <c r="AA26" s="220">
        <v>1</v>
      </c>
      <c r="AB26" s="302">
        <v>38</v>
      </c>
      <c r="AE26" s="21"/>
    </row>
    <row r="27" spans="1:31" s="270" customFormat="1" ht="15" customHeight="1" x14ac:dyDescent="0.55000000000000004">
      <c r="A27" s="293">
        <v>22</v>
      </c>
      <c r="B27" s="294" t="s">
        <v>413</v>
      </c>
      <c r="C27" s="295">
        <v>13</v>
      </c>
      <c r="D27" s="308"/>
      <c r="E27" s="297"/>
      <c r="F27" s="220">
        <v>13</v>
      </c>
      <c r="G27" s="298">
        <v>377</v>
      </c>
      <c r="H27" s="295"/>
      <c r="I27" s="295">
        <v>377</v>
      </c>
      <c r="J27" s="286"/>
      <c r="K27" s="295">
        <v>71</v>
      </c>
      <c r="L27" s="286"/>
      <c r="M27" s="295">
        <v>68</v>
      </c>
      <c r="N27" s="286"/>
      <c r="O27" s="295">
        <v>57</v>
      </c>
      <c r="P27" s="286"/>
      <c r="Q27" s="295">
        <v>64</v>
      </c>
      <c r="R27" s="286"/>
      <c r="S27" s="295">
        <v>61</v>
      </c>
      <c r="T27" s="286"/>
      <c r="U27" s="295">
        <v>56</v>
      </c>
      <c r="V27" s="299">
        <v>29</v>
      </c>
      <c r="W27" s="300">
        <v>19</v>
      </c>
      <c r="X27" s="290">
        <v>19</v>
      </c>
      <c r="Y27" s="220">
        <v>1</v>
      </c>
      <c r="Z27" s="301" t="s">
        <v>79</v>
      </c>
      <c r="AA27" s="220">
        <v>1</v>
      </c>
      <c r="AB27" s="302">
        <v>21</v>
      </c>
      <c r="AE27" s="21"/>
    </row>
    <row r="28" spans="1:31" s="270" customFormat="1" ht="15" customHeight="1" x14ac:dyDescent="0.55000000000000004">
      <c r="A28" s="293">
        <v>23</v>
      </c>
      <c r="B28" s="294" t="s">
        <v>423</v>
      </c>
      <c r="C28" s="295">
        <v>12</v>
      </c>
      <c r="D28" s="308"/>
      <c r="E28" s="297"/>
      <c r="F28" s="220">
        <v>12</v>
      </c>
      <c r="G28" s="298">
        <v>379</v>
      </c>
      <c r="H28" s="295"/>
      <c r="I28" s="295">
        <v>379</v>
      </c>
      <c r="J28" s="286"/>
      <c r="K28" s="295">
        <v>67</v>
      </c>
      <c r="L28" s="286"/>
      <c r="M28" s="295">
        <v>70</v>
      </c>
      <c r="N28" s="286"/>
      <c r="O28" s="295">
        <v>62</v>
      </c>
      <c r="P28" s="286"/>
      <c r="Q28" s="295">
        <v>69</v>
      </c>
      <c r="R28" s="286"/>
      <c r="S28" s="295">
        <v>59</v>
      </c>
      <c r="T28" s="286"/>
      <c r="U28" s="295">
        <v>52</v>
      </c>
      <c r="V28" s="299">
        <v>31.583333333333332</v>
      </c>
      <c r="W28" s="300">
        <v>27</v>
      </c>
      <c r="X28" s="290">
        <v>27</v>
      </c>
      <c r="Y28" s="220">
        <v>1</v>
      </c>
      <c r="Z28" s="301" t="s">
        <v>79</v>
      </c>
      <c r="AA28" s="220">
        <v>1</v>
      </c>
      <c r="AB28" s="302">
        <v>29</v>
      </c>
      <c r="AE28" s="21"/>
    </row>
    <row r="29" spans="1:31" s="270" customFormat="1" ht="15" customHeight="1" x14ac:dyDescent="0.55000000000000004">
      <c r="A29" s="293">
        <v>24</v>
      </c>
      <c r="B29" s="294" t="s">
        <v>427</v>
      </c>
      <c r="C29" s="295">
        <v>19</v>
      </c>
      <c r="D29" s="305"/>
      <c r="E29" s="297">
        <v>3</v>
      </c>
      <c r="F29" s="220">
        <v>22</v>
      </c>
      <c r="G29" s="298">
        <v>561</v>
      </c>
      <c r="H29" s="295">
        <v>20</v>
      </c>
      <c r="I29" s="295">
        <v>581</v>
      </c>
      <c r="J29" s="286">
        <v>2</v>
      </c>
      <c r="K29" s="295">
        <v>90</v>
      </c>
      <c r="L29" s="286">
        <v>2</v>
      </c>
      <c r="M29" s="295">
        <v>115</v>
      </c>
      <c r="N29" s="286">
        <v>2</v>
      </c>
      <c r="O29" s="295">
        <v>101</v>
      </c>
      <c r="P29" s="286">
        <v>5</v>
      </c>
      <c r="Q29" s="295">
        <v>91</v>
      </c>
      <c r="R29" s="286">
        <v>1</v>
      </c>
      <c r="S29" s="295">
        <v>93</v>
      </c>
      <c r="T29" s="286">
        <v>8</v>
      </c>
      <c r="U29" s="295">
        <v>71</v>
      </c>
      <c r="V29" s="299">
        <v>29.526315789473685</v>
      </c>
      <c r="W29" s="300">
        <v>36</v>
      </c>
      <c r="X29" s="290">
        <v>37</v>
      </c>
      <c r="Y29" s="220">
        <v>1</v>
      </c>
      <c r="Z29" s="301" t="s">
        <v>79</v>
      </c>
      <c r="AA29" s="220">
        <v>1</v>
      </c>
      <c r="AB29" s="302">
        <v>39</v>
      </c>
      <c r="AE29" s="21"/>
    </row>
    <row r="30" spans="1:31" s="270" customFormat="1" ht="15" customHeight="1" x14ac:dyDescent="0.55000000000000004">
      <c r="A30" s="293">
        <v>25</v>
      </c>
      <c r="B30" s="294" t="s">
        <v>680</v>
      </c>
      <c r="C30" s="295">
        <v>13</v>
      </c>
      <c r="D30" s="308"/>
      <c r="E30" s="297">
        <v>4</v>
      </c>
      <c r="F30" s="220">
        <v>17</v>
      </c>
      <c r="G30" s="298">
        <v>382</v>
      </c>
      <c r="H30" s="295">
        <v>28</v>
      </c>
      <c r="I30" s="295">
        <v>410</v>
      </c>
      <c r="J30" s="286">
        <v>3</v>
      </c>
      <c r="K30" s="295">
        <v>67</v>
      </c>
      <c r="L30" s="286">
        <v>4</v>
      </c>
      <c r="M30" s="295">
        <v>62</v>
      </c>
      <c r="N30" s="286">
        <v>6</v>
      </c>
      <c r="O30" s="295">
        <v>73</v>
      </c>
      <c r="P30" s="286">
        <v>5</v>
      </c>
      <c r="Q30" s="295">
        <v>53</v>
      </c>
      <c r="R30" s="286">
        <v>3</v>
      </c>
      <c r="S30" s="295">
        <v>66</v>
      </c>
      <c r="T30" s="286">
        <v>7</v>
      </c>
      <c r="U30" s="295">
        <v>61</v>
      </c>
      <c r="V30" s="299">
        <v>29.384615384615383</v>
      </c>
      <c r="W30" s="300">
        <v>24</v>
      </c>
      <c r="X30" s="290">
        <v>24</v>
      </c>
      <c r="Y30" s="220">
        <v>1</v>
      </c>
      <c r="Z30" s="301" t="s">
        <v>79</v>
      </c>
      <c r="AA30" s="220">
        <v>1</v>
      </c>
      <c r="AB30" s="302">
        <v>26</v>
      </c>
      <c r="AE30" s="21"/>
    </row>
    <row r="31" spans="1:31" s="270" customFormat="1" ht="15" customHeight="1" x14ac:dyDescent="0.55000000000000004">
      <c r="A31" s="293">
        <v>26</v>
      </c>
      <c r="B31" s="294" t="s">
        <v>681</v>
      </c>
      <c r="C31" s="295">
        <v>12</v>
      </c>
      <c r="D31" s="305"/>
      <c r="E31" s="297"/>
      <c r="F31" s="220">
        <v>12</v>
      </c>
      <c r="G31" s="298">
        <v>335</v>
      </c>
      <c r="H31" s="295"/>
      <c r="I31" s="295">
        <v>335</v>
      </c>
      <c r="J31" s="286"/>
      <c r="K31" s="295">
        <v>61</v>
      </c>
      <c r="L31" s="286"/>
      <c r="M31" s="295">
        <v>52</v>
      </c>
      <c r="N31" s="286"/>
      <c r="O31" s="295">
        <v>69</v>
      </c>
      <c r="P31" s="286"/>
      <c r="Q31" s="295">
        <v>48</v>
      </c>
      <c r="R31" s="286"/>
      <c r="S31" s="295">
        <v>58</v>
      </c>
      <c r="T31" s="286"/>
      <c r="U31" s="295">
        <v>47</v>
      </c>
      <c r="V31" s="299">
        <v>27.916666666666668</v>
      </c>
      <c r="W31" s="300">
        <v>23</v>
      </c>
      <c r="X31" s="290">
        <v>23</v>
      </c>
      <c r="Y31" s="220">
        <v>1</v>
      </c>
      <c r="Z31" s="301" t="s">
        <v>79</v>
      </c>
      <c r="AA31" s="220">
        <v>1</v>
      </c>
      <c r="AB31" s="302">
        <v>25</v>
      </c>
      <c r="AE31" s="21"/>
    </row>
    <row r="32" spans="1:31" s="270" customFormat="1" ht="15" customHeight="1" x14ac:dyDescent="0.55000000000000004">
      <c r="A32" s="293">
        <v>27</v>
      </c>
      <c r="B32" s="294" t="s">
        <v>682</v>
      </c>
      <c r="C32" s="295">
        <v>16</v>
      </c>
      <c r="D32" s="308"/>
      <c r="E32" s="297"/>
      <c r="F32" s="220">
        <v>16</v>
      </c>
      <c r="G32" s="298">
        <v>451</v>
      </c>
      <c r="H32" s="295"/>
      <c r="I32" s="295">
        <v>451</v>
      </c>
      <c r="J32" s="286"/>
      <c r="K32" s="295">
        <v>77</v>
      </c>
      <c r="L32" s="286"/>
      <c r="M32" s="295">
        <v>68</v>
      </c>
      <c r="N32" s="286"/>
      <c r="O32" s="295">
        <v>70</v>
      </c>
      <c r="P32" s="286"/>
      <c r="Q32" s="295">
        <v>87</v>
      </c>
      <c r="R32" s="286"/>
      <c r="S32" s="295">
        <v>73</v>
      </c>
      <c r="T32" s="286"/>
      <c r="U32" s="295">
        <v>76</v>
      </c>
      <c r="V32" s="299">
        <v>28.1875</v>
      </c>
      <c r="W32" s="300">
        <v>22</v>
      </c>
      <c r="X32" s="290">
        <v>22</v>
      </c>
      <c r="Y32" s="220">
        <v>1</v>
      </c>
      <c r="Z32" s="304">
        <v>4</v>
      </c>
      <c r="AA32" s="220">
        <v>1</v>
      </c>
      <c r="AB32" s="302">
        <v>28</v>
      </c>
      <c r="AE32" s="21"/>
    </row>
    <row r="33" spans="1:31" s="270" customFormat="1" ht="15" customHeight="1" x14ac:dyDescent="0.55000000000000004">
      <c r="A33" s="293">
        <v>28</v>
      </c>
      <c r="B33" s="294" t="s">
        <v>683</v>
      </c>
      <c r="C33" s="295">
        <v>12</v>
      </c>
      <c r="D33" s="308"/>
      <c r="E33" s="297">
        <v>2</v>
      </c>
      <c r="F33" s="220">
        <v>14</v>
      </c>
      <c r="G33" s="298">
        <v>319</v>
      </c>
      <c r="H33" s="295">
        <v>15</v>
      </c>
      <c r="I33" s="295">
        <v>334</v>
      </c>
      <c r="J33" s="286">
        <v>1</v>
      </c>
      <c r="K33" s="295">
        <v>64</v>
      </c>
      <c r="L33" s="286">
        <v>3</v>
      </c>
      <c r="M33" s="295">
        <v>44</v>
      </c>
      <c r="N33" s="286">
        <v>1</v>
      </c>
      <c r="O33" s="295">
        <v>55</v>
      </c>
      <c r="P33" s="286">
        <v>3</v>
      </c>
      <c r="Q33" s="295">
        <v>40</v>
      </c>
      <c r="R33" s="286">
        <v>5</v>
      </c>
      <c r="S33" s="295">
        <v>58</v>
      </c>
      <c r="T33" s="286">
        <v>2</v>
      </c>
      <c r="U33" s="295">
        <v>58</v>
      </c>
      <c r="V33" s="299">
        <v>26.583333333333332</v>
      </c>
      <c r="W33" s="300">
        <v>21</v>
      </c>
      <c r="X33" s="290">
        <v>21</v>
      </c>
      <c r="Y33" s="220">
        <v>1</v>
      </c>
      <c r="Z33" s="301" t="s">
        <v>79</v>
      </c>
      <c r="AA33" s="220">
        <v>1</v>
      </c>
      <c r="AB33" s="302">
        <v>23</v>
      </c>
      <c r="AE33" s="21"/>
    </row>
    <row r="34" spans="1:31" s="270" customFormat="1" ht="15" customHeight="1" x14ac:dyDescent="0.55000000000000004">
      <c r="A34" s="293">
        <v>29</v>
      </c>
      <c r="B34" s="294" t="s">
        <v>458</v>
      </c>
      <c r="C34" s="295">
        <v>16</v>
      </c>
      <c r="D34" s="308"/>
      <c r="E34" s="297"/>
      <c r="F34" s="220">
        <v>16</v>
      </c>
      <c r="G34" s="298">
        <v>460</v>
      </c>
      <c r="H34" s="295"/>
      <c r="I34" s="295">
        <v>460</v>
      </c>
      <c r="J34" s="286"/>
      <c r="K34" s="295">
        <v>67</v>
      </c>
      <c r="L34" s="286"/>
      <c r="M34" s="295">
        <v>87</v>
      </c>
      <c r="N34" s="286"/>
      <c r="O34" s="295">
        <v>66</v>
      </c>
      <c r="P34" s="286"/>
      <c r="Q34" s="295">
        <v>86</v>
      </c>
      <c r="R34" s="286"/>
      <c r="S34" s="295">
        <v>77</v>
      </c>
      <c r="T34" s="286"/>
      <c r="U34" s="295">
        <v>77</v>
      </c>
      <c r="V34" s="299">
        <v>28.75</v>
      </c>
      <c r="W34" s="300">
        <v>22</v>
      </c>
      <c r="X34" s="290">
        <v>22</v>
      </c>
      <c r="Y34" s="220">
        <v>1</v>
      </c>
      <c r="Z34" s="301" t="s">
        <v>79</v>
      </c>
      <c r="AA34" s="220">
        <v>1</v>
      </c>
      <c r="AB34" s="302">
        <v>24</v>
      </c>
      <c r="AE34" s="21"/>
    </row>
    <row r="35" spans="1:31" s="270" customFormat="1" ht="15" customHeight="1" x14ac:dyDescent="0.55000000000000004">
      <c r="A35" s="293">
        <v>30</v>
      </c>
      <c r="B35" s="294" t="s">
        <v>684</v>
      </c>
      <c r="C35" s="295">
        <v>7</v>
      </c>
      <c r="D35" s="308"/>
      <c r="E35" s="297"/>
      <c r="F35" s="220">
        <v>7</v>
      </c>
      <c r="G35" s="298">
        <v>185</v>
      </c>
      <c r="H35" s="295"/>
      <c r="I35" s="295">
        <v>185</v>
      </c>
      <c r="J35" s="286"/>
      <c r="K35" s="295">
        <v>28</v>
      </c>
      <c r="L35" s="286"/>
      <c r="M35" s="295">
        <v>26</v>
      </c>
      <c r="N35" s="286"/>
      <c r="O35" s="295">
        <v>28</v>
      </c>
      <c r="P35" s="286"/>
      <c r="Q35" s="295">
        <v>36</v>
      </c>
      <c r="R35" s="286"/>
      <c r="S35" s="295">
        <v>33</v>
      </c>
      <c r="T35" s="286"/>
      <c r="U35" s="295">
        <v>34</v>
      </c>
      <c r="V35" s="299">
        <v>26.428571428571427</v>
      </c>
      <c r="W35" s="300">
        <v>13</v>
      </c>
      <c r="X35" s="290">
        <v>13</v>
      </c>
      <c r="Y35" s="220">
        <v>1</v>
      </c>
      <c r="Z35" s="304">
        <v>3</v>
      </c>
      <c r="AA35" s="220">
        <v>1</v>
      </c>
      <c r="AB35" s="302">
        <v>18</v>
      </c>
      <c r="AE35" s="21"/>
    </row>
    <row r="36" spans="1:31" s="270" customFormat="1" ht="15" customHeight="1" x14ac:dyDescent="0.55000000000000004">
      <c r="A36" s="293">
        <v>31</v>
      </c>
      <c r="B36" s="294" t="s">
        <v>467</v>
      </c>
      <c r="C36" s="295">
        <v>22</v>
      </c>
      <c r="D36" s="308"/>
      <c r="E36" s="297"/>
      <c r="F36" s="220">
        <v>22</v>
      </c>
      <c r="G36" s="298">
        <v>653</v>
      </c>
      <c r="H36" s="295"/>
      <c r="I36" s="295">
        <v>653</v>
      </c>
      <c r="J36" s="286"/>
      <c r="K36" s="295">
        <v>104</v>
      </c>
      <c r="L36" s="286"/>
      <c r="M36" s="295">
        <v>119</v>
      </c>
      <c r="N36" s="286"/>
      <c r="O36" s="295">
        <v>91</v>
      </c>
      <c r="P36" s="286"/>
      <c r="Q36" s="295">
        <v>118</v>
      </c>
      <c r="R36" s="286"/>
      <c r="S36" s="295">
        <v>110</v>
      </c>
      <c r="T36" s="286"/>
      <c r="U36" s="295">
        <v>111</v>
      </c>
      <c r="V36" s="299">
        <v>29.681818181818183</v>
      </c>
      <c r="W36" s="300">
        <v>29</v>
      </c>
      <c r="X36" s="290">
        <v>29</v>
      </c>
      <c r="Y36" s="220">
        <v>1</v>
      </c>
      <c r="Z36" s="301" t="s">
        <v>79</v>
      </c>
      <c r="AA36" s="220">
        <v>1</v>
      </c>
      <c r="AB36" s="302">
        <v>31</v>
      </c>
      <c r="AE36" s="21"/>
    </row>
    <row r="37" spans="1:31" s="270" customFormat="1" ht="15" customHeight="1" x14ac:dyDescent="0.55000000000000004">
      <c r="A37" s="317">
        <v>32</v>
      </c>
      <c r="B37" s="318" t="s">
        <v>471</v>
      </c>
      <c r="C37" s="298">
        <v>16</v>
      </c>
      <c r="D37" s="319"/>
      <c r="E37" s="320"/>
      <c r="F37" s="321">
        <v>16</v>
      </c>
      <c r="G37" s="298">
        <v>435</v>
      </c>
      <c r="H37" s="298"/>
      <c r="I37" s="298">
        <v>435</v>
      </c>
      <c r="J37" s="322"/>
      <c r="K37" s="298">
        <v>73</v>
      </c>
      <c r="L37" s="322"/>
      <c r="M37" s="298">
        <v>81</v>
      </c>
      <c r="N37" s="322"/>
      <c r="O37" s="298">
        <v>67</v>
      </c>
      <c r="P37" s="322"/>
      <c r="Q37" s="298">
        <v>72</v>
      </c>
      <c r="R37" s="322"/>
      <c r="S37" s="298">
        <v>76</v>
      </c>
      <c r="T37" s="322"/>
      <c r="U37" s="298">
        <v>66</v>
      </c>
      <c r="V37" s="323">
        <v>27.1875</v>
      </c>
      <c r="W37" s="300">
        <v>22</v>
      </c>
      <c r="X37" s="290">
        <v>22</v>
      </c>
      <c r="Y37" s="220">
        <v>1</v>
      </c>
      <c r="Z37" s="324">
        <v>3</v>
      </c>
      <c r="AA37" s="220">
        <v>1</v>
      </c>
      <c r="AB37" s="325">
        <v>27</v>
      </c>
      <c r="AE37" s="21"/>
    </row>
    <row r="38" spans="1:31" s="270" customFormat="1" ht="15" customHeight="1" thickBot="1" x14ac:dyDescent="0.6">
      <c r="A38" s="326">
        <v>33</v>
      </c>
      <c r="B38" s="327" t="s">
        <v>685</v>
      </c>
      <c r="C38" s="328">
        <v>26</v>
      </c>
      <c r="D38" s="329"/>
      <c r="E38" s="330">
        <v>1</v>
      </c>
      <c r="F38" s="331">
        <v>27</v>
      </c>
      <c r="G38" s="328">
        <v>816</v>
      </c>
      <c r="H38" s="328">
        <v>8</v>
      </c>
      <c r="I38" s="328">
        <v>824</v>
      </c>
      <c r="J38" s="332"/>
      <c r="K38" s="328">
        <v>126</v>
      </c>
      <c r="L38" s="332">
        <v>2</v>
      </c>
      <c r="M38" s="328">
        <v>158</v>
      </c>
      <c r="N38" s="332"/>
      <c r="O38" s="328">
        <v>128</v>
      </c>
      <c r="P38" s="332">
        <v>3</v>
      </c>
      <c r="Q38" s="328">
        <v>128</v>
      </c>
      <c r="R38" s="332">
        <v>2</v>
      </c>
      <c r="S38" s="328">
        <v>129</v>
      </c>
      <c r="T38" s="332">
        <v>1</v>
      </c>
      <c r="U38" s="328">
        <v>147</v>
      </c>
      <c r="V38" s="323">
        <v>31.384615384615383</v>
      </c>
      <c r="W38" s="333">
        <v>37</v>
      </c>
      <c r="X38" s="334">
        <v>37</v>
      </c>
      <c r="Y38" s="335">
        <v>5</v>
      </c>
      <c r="Z38" s="336" t="s">
        <v>79</v>
      </c>
      <c r="AA38" s="335">
        <v>1</v>
      </c>
      <c r="AB38" s="325">
        <v>43</v>
      </c>
    </row>
    <row r="39" spans="1:31" s="270" customFormat="1" ht="15" customHeight="1" x14ac:dyDescent="0.55000000000000004">
      <c r="A39" s="1985" t="s">
        <v>686</v>
      </c>
      <c r="B39" s="1986"/>
      <c r="C39" s="1975">
        <v>497</v>
      </c>
      <c r="D39" s="1989">
        <v>14</v>
      </c>
      <c r="E39" s="1983">
        <v>43</v>
      </c>
      <c r="F39" s="1975">
        <v>554</v>
      </c>
      <c r="G39" s="1975">
        <v>14177</v>
      </c>
      <c r="H39" s="1975">
        <v>303</v>
      </c>
      <c r="I39" s="1975">
        <v>14480</v>
      </c>
      <c r="J39" s="1997">
        <v>35</v>
      </c>
      <c r="K39" s="1983">
        <v>2354</v>
      </c>
      <c r="L39" s="1997">
        <v>47</v>
      </c>
      <c r="M39" s="1983">
        <v>2416</v>
      </c>
      <c r="N39" s="1993">
        <v>54</v>
      </c>
      <c r="O39" s="1983">
        <v>2361</v>
      </c>
      <c r="P39" s="1993">
        <v>55</v>
      </c>
      <c r="Q39" s="1983">
        <v>2409</v>
      </c>
      <c r="R39" s="1993">
        <v>52</v>
      </c>
      <c r="S39" s="1983">
        <v>2370</v>
      </c>
      <c r="T39" s="1993">
        <v>60</v>
      </c>
      <c r="U39" s="1983">
        <v>2267</v>
      </c>
      <c r="V39" s="1995"/>
      <c r="W39" s="1975">
        <v>866</v>
      </c>
      <c r="X39" s="1975">
        <v>868</v>
      </c>
      <c r="Y39" s="1975">
        <v>38</v>
      </c>
      <c r="Z39" s="1975">
        <v>32</v>
      </c>
      <c r="AA39" s="1975">
        <v>33</v>
      </c>
      <c r="AB39" s="1977">
        <v>971</v>
      </c>
    </row>
    <row r="40" spans="1:31" s="270" customFormat="1" ht="15" customHeight="1" thickBot="1" x14ac:dyDescent="0.6">
      <c r="A40" s="1987"/>
      <c r="B40" s="1988"/>
      <c r="C40" s="1976"/>
      <c r="D40" s="1990"/>
      <c r="E40" s="1984"/>
      <c r="F40" s="1976"/>
      <c r="G40" s="1976"/>
      <c r="H40" s="1976"/>
      <c r="I40" s="1976"/>
      <c r="J40" s="1998"/>
      <c r="K40" s="1984"/>
      <c r="L40" s="1998"/>
      <c r="M40" s="1984"/>
      <c r="N40" s="1994"/>
      <c r="O40" s="1984"/>
      <c r="P40" s="1994"/>
      <c r="Q40" s="1984"/>
      <c r="R40" s="1994"/>
      <c r="S40" s="1984"/>
      <c r="T40" s="1994"/>
      <c r="U40" s="1984"/>
      <c r="V40" s="1996"/>
      <c r="W40" s="1976"/>
      <c r="X40" s="1976"/>
      <c r="Y40" s="1976"/>
      <c r="Z40" s="1976"/>
      <c r="AA40" s="1976"/>
      <c r="AB40" s="1978"/>
    </row>
    <row r="41" spans="1:31" s="270" customFormat="1" ht="15" customHeight="1" x14ac:dyDescent="0.55000000000000004">
      <c r="A41" s="1979" t="s">
        <v>687</v>
      </c>
      <c r="B41" s="1980"/>
      <c r="C41" s="340">
        <v>15.060606060606061</v>
      </c>
      <c r="D41" s="341"/>
      <c r="E41" s="342"/>
      <c r="F41" s="343"/>
      <c r="G41" s="343">
        <v>429.60606060606062</v>
      </c>
      <c r="H41" s="343"/>
      <c r="I41" s="343">
        <v>438.78787878787881</v>
      </c>
      <c r="J41" s="344"/>
      <c r="K41" s="340">
        <v>71.333333333333329</v>
      </c>
      <c r="L41" s="345"/>
      <c r="M41" s="340">
        <v>73.212121212121218</v>
      </c>
      <c r="N41" s="345"/>
      <c r="O41" s="340">
        <v>71.545454545454547</v>
      </c>
      <c r="P41" s="344"/>
      <c r="Q41" s="340">
        <v>73</v>
      </c>
      <c r="R41" s="345"/>
      <c r="S41" s="340">
        <v>71.818181818181813</v>
      </c>
      <c r="T41" s="346"/>
      <c r="U41" s="340">
        <v>68.696969696969703</v>
      </c>
      <c r="V41" s="347">
        <v>28.525150905432596</v>
      </c>
      <c r="W41" s="343">
        <v>26.242424242424242</v>
      </c>
      <c r="X41" s="343">
        <v>26.303030303030305</v>
      </c>
      <c r="Y41" s="343">
        <v>1.1515151515151516</v>
      </c>
      <c r="Z41" s="343">
        <v>3.2</v>
      </c>
      <c r="AA41" s="343">
        <v>1</v>
      </c>
      <c r="AB41" s="348">
        <v>29.424242424242426</v>
      </c>
    </row>
    <row r="42" spans="1:31" s="270" customFormat="1" ht="15" customHeight="1" x14ac:dyDescent="0.55000000000000004">
      <c r="A42" s="1981" t="s">
        <v>688</v>
      </c>
      <c r="B42" s="1982"/>
      <c r="C42" s="297">
        <v>28</v>
      </c>
      <c r="D42" s="349"/>
      <c r="E42" s="297"/>
      <c r="F42" s="220"/>
      <c r="G42" s="220">
        <v>882</v>
      </c>
      <c r="H42" s="220">
        <v>38</v>
      </c>
      <c r="I42" s="220">
        <v>894</v>
      </c>
      <c r="J42" s="349"/>
      <c r="K42" s="297">
        <v>155</v>
      </c>
      <c r="L42" s="349"/>
      <c r="M42" s="297">
        <v>175</v>
      </c>
      <c r="N42" s="349"/>
      <c r="O42" s="297">
        <v>166</v>
      </c>
      <c r="P42" s="349"/>
      <c r="Q42" s="297">
        <v>152</v>
      </c>
      <c r="R42" s="349"/>
      <c r="S42" s="297">
        <v>134</v>
      </c>
      <c r="T42" s="221"/>
      <c r="U42" s="221">
        <v>147</v>
      </c>
      <c r="V42" s="350">
        <v>31.642857142857142</v>
      </c>
      <c r="W42" s="297">
        <v>57</v>
      </c>
      <c r="X42" s="220">
        <v>57</v>
      </c>
      <c r="Y42" s="351"/>
      <c r="Z42" s="351"/>
      <c r="AA42" s="351"/>
      <c r="AB42" s="352"/>
    </row>
    <row r="43" spans="1:31" s="270" customFormat="1" ht="15" customHeight="1" thickBot="1" x14ac:dyDescent="0.6">
      <c r="A43" s="1991" t="s">
        <v>689</v>
      </c>
      <c r="B43" s="1992"/>
      <c r="C43" s="330">
        <v>6</v>
      </c>
      <c r="D43" s="353"/>
      <c r="E43" s="330"/>
      <c r="F43" s="331"/>
      <c r="G43" s="331">
        <v>137</v>
      </c>
      <c r="H43" s="331">
        <v>8</v>
      </c>
      <c r="I43" s="331">
        <v>137</v>
      </c>
      <c r="J43" s="354"/>
      <c r="K43" s="355">
        <v>17</v>
      </c>
      <c r="L43" s="354"/>
      <c r="M43" s="355">
        <v>25</v>
      </c>
      <c r="N43" s="354"/>
      <c r="O43" s="355">
        <v>26</v>
      </c>
      <c r="P43" s="354"/>
      <c r="Q43" s="355">
        <v>22</v>
      </c>
      <c r="R43" s="354"/>
      <c r="S43" s="355">
        <v>23</v>
      </c>
      <c r="T43" s="356"/>
      <c r="U43" s="356">
        <v>21</v>
      </c>
      <c r="V43" s="357">
        <v>21.1</v>
      </c>
      <c r="W43" s="330">
        <v>13</v>
      </c>
      <c r="X43" s="331">
        <v>13</v>
      </c>
      <c r="Y43" s="358"/>
      <c r="Z43" s="358"/>
      <c r="AA43" s="358"/>
      <c r="AB43" s="359"/>
    </row>
    <row r="44" spans="1:31" ht="16.5" customHeight="1" x14ac:dyDescent="0.2">
      <c r="A44" s="261" t="s">
        <v>690</v>
      </c>
      <c r="S44" s="262"/>
      <c r="Y44" s="360"/>
      <c r="Z44" s="360"/>
      <c r="AA44" s="360"/>
      <c r="AB44" s="361" t="s">
        <v>691</v>
      </c>
    </row>
    <row r="45" spans="1:31" ht="16.5" customHeight="1" x14ac:dyDescent="0.2">
      <c r="A45" s="261" t="s">
        <v>692</v>
      </c>
    </row>
    <row r="46" spans="1:31" ht="16.5" customHeight="1" x14ac:dyDescent="0.2">
      <c r="A46" s="261" t="s">
        <v>693</v>
      </c>
    </row>
    <row r="47" spans="1:31" ht="16.5" customHeight="1" x14ac:dyDescent="0.2">
      <c r="A47" s="261" t="s">
        <v>694</v>
      </c>
    </row>
    <row r="48" spans="1:31" ht="16.5" customHeight="1" x14ac:dyDescent="0.2">
      <c r="A48" s="261" t="s">
        <v>695</v>
      </c>
    </row>
    <row r="49" spans="1:22" ht="16.5" customHeight="1" x14ac:dyDescent="0.2">
      <c r="A49" s="261" t="s">
        <v>696</v>
      </c>
    </row>
    <row r="50" spans="1:22" ht="15" customHeight="1" x14ac:dyDescent="0.2">
      <c r="A50" s="261" t="s">
        <v>697</v>
      </c>
      <c r="B50" s="362"/>
    </row>
    <row r="51" spans="1:22" ht="15" customHeight="1" x14ac:dyDescent="0.2">
      <c r="A51" s="261" t="s">
        <v>698</v>
      </c>
    </row>
    <row r="52" spans="1:22" s="364" customFormat="1" x14ac:dyDescent="0.2">
      <c r="A52" s="261" t="s">
        <v>699</v>
      </c>
      <c r="B52" s="363"/>
      <c r="V52" s="365"/>
    </row>
    <row r="53" spans="1:22" s="364" customFormat="1" x14ac:dyDescent="0.2">
      <c r="B53" s="363"/>
      <c r="V53" s="365"/>
    </row>
    <row r="54" spans="1:22" s="364" customFormat="1" x14ac:dyDescent="0.2">
      <c r="B54" s="363"/>
      <c r="V54" s="365"/>
    </row>
    <row r="55" spans="1:22" s="364" customFormat="1" x14ac:dyDescent="0.2">
      <c r="B55" s="363"/>
      <c r="V55" s="365"/>
    </row>
    <row r="56" spans="1:22" s="364" customFormat="1" x14ac:dyDescent="0.2">
      <c r="B56" s="363"/>
      <c r="V56" s="365"/>
    </row>
    <row r="57" spans="1:22" s="364" customFormat="1" x14ac:dyDescent="0.2">
      <c r="B57" s="363"/>
      <c r="V57" s="365"/>
    </row>
    <row r="58" spans="1:22" s="364" customFormat="1" x14ac:dyDescent="0.2">
      <c r="B58" s="363"/>
      <c r="V58" s="365"/>
    </row>
    <row r="59" spans="1:22" s="364" customFormat="1" x14ac:dyDescent="0.2">
      <c r="B59" s="363"/>
      <c r="V59" s="365"/>
    </row>
    <row r="60" spans="1:22" s="364" customFormat="1" x14ac:dyDescent="0.2">
      <c r="B60" s="363"/>
      <c r="V60" s="365"/>
    </row>
    <row r="61" spans="1:22" s="364" customFormat="1" x14ac:dyDescent="0.2">
      <c r="B61" s="363"/>
      <c r="V61" s="365"/>
    </row>
    <row r="62" spans="1:22" s="364" customFormat="1" x14ac:dyDescent="0.2">
      <c r="B62" s="363"/>
      <c r="V62" s="365"/>
    </row>
    <row r="63" spans="1:22" s="364" customFormat="1" x14ac:dyDescent="0.2">
      <c r="B63" s="363"/>
      <c r="V63" s="365"/>
    </row>
    <row r="64" spans="1:22" s="364" customFormat="1" x14ac:dyDescent="0.2">
      <c r="B64" s="363"/>
      <c r="V64" s="365"/>
    </row>
    <row r="65" spans="2:22" s="364" customFormat="1" x14ac:dyDescent="0.2">
      <c r="B65" s="363"/>
      <c r="V65" s="365"/>
    </row>
    <row r="66" spans="2:22" s="364" customFormat="1" x14ac:dyDescent="0.2">
      <c r="B66" s="363"/>
      <c r="V66" s="365"/>
    </row>
    <row r="67" spans="2:22" s="364" customFormat="1" x14ac:dyDescent="0.2">
      <c r="B67" s="363"/>
      <c r="V67" s="365"/>
    </row>
    <row r="68" spans="2:22" s="364" customFormat="1" x14ac:dyDescent="0.2">
      <c r="B68" s="363"/>
      <c r="V68" s="365"/>
    </row>
    <row r="69" spans="2:22" s="364" customFormat="1" x14ac:dyDescent="0.2">
      <c r="B69" s="363"/>
      <c r="V69" s="365"/>
    </row>
    <row r="70" spans="2:22" s="364" customFormat="1" x14ac:dyDescent="0.2">
      <c r="B70" s="363"/>
      <c r="V70" s="365"/>
    </row>
    <row r="71" spans="2:22" s="364" customFormat="1" x14ac:dyDescent="0.2">
      <c r="B71" s="363"/>
      <c r="V71" s="365"/>
    </row>
    <row r="72" spans="2:22" s="364" customFormat="1" x14ac:dyDescent="0.2">
      <c r="B72" s="363"/>
      <c r="V72" s="365"/>
    </row>
    <row r="73" spans="2:22" s="364" customFormat="1" x14ac:dyDescent="0.2">
      <c r="B73" s="363"/>
      <c r="V73" s="365"/>
    </row>
  </sheetData>
  <mergeCells count="43">
    <mergeCell ref="AB4:AB5"/>
    <mergeCell ref="A3:A5"/>
    <mergeCell ref="D4:E4"/>
    <mergeCell ref="F4:F5"/>
    <mergeCell ref="I4:I5"/>
    <mergeCell ref="J4:K5"/>
    <mergeCell ref="L4:M5"/>
    <mergeCell ref="D5:E5"/>
    <mergeCell ref="N4:O5"/>
    <mergeCell ref="P4:Q5"/>
    <mergeCell ref="R4:S5"/>
    <mergeCell ref="T4:U5"/>
    <mergeCell ref="W4:X4"/>
    <mergeCell ref="A43:B43"/>
    <mergeCell ref="T39:T40"/>
    <mergeCell ref="U39:U40"/>
    <mergeCell ref="V39:V40"/>
    <mergeCell ref="W39:W40"/>
    <mergeCell ref="N39:N40"/>
    <mergeCell ref="O39:O40"/>
    <mergeCell ref="P39:P40"/>
    <mergeCell ref="Q39:Q40"/>
    <mergeCell ref="R39:R40"/>
    <mergeCell ref="S39:S40"/>
    <mergeCell ref="H39:H40"/>
    <mergeCell ref="I39:I40"/>
    <mergeCell ref="J39:J40"/>
    <mergeCell ref="K39:K40"/>
    <mergeCell ref="L39:L40"/>
    <mergeCell ref="Z39:Z40"/>
    <mergeCell ref="AA39:AA40"/>
    <mergeCell ref="AB39:AB40"/>
    <mergeCell ref="A41:B41"/>
    <mergeCell ref="A42:B42"/>
    <mergeCell ref="X39:X40"/>
    <mergeCell ref="Y39:Y40"/>
    <mergeCell ref="M39:M40"/>
    <mergeCell ref="A39:B40"/>
    <mergeCell ref="C39:C40"/>
    <mergeCell ref="D39:D40"/>
    <mergeCell ref="E39:E40"/>
    <mergeCell ref="F39:F40"/>
    <mergeCell ref="G39:G40"/>
  </mergeCells>
  <phoneticPr fontId="4"/>
  <conditionalFormatting sqref="C6:C38">
    <cfRule type="top10" dxfId="47" priority="15" stopIfTrue="1" bottom="1" rank="1"/>
    <cfRule type="top10" dxfId="46" priority="16" stopIfTrue="1" rank="1"/>
  </conditionalFormatting>
  <conditionalFormatting sqref="G6:G37">
    <cfRule type="top10" dxfId="45" priority="29" stopIfTrue="1" rank="1"/>
  </conditionalFormatting>
  <conditionalFormatting sqref="G6:G38">
    <cfRule type="top10" dxfId="44" priority="28" stopIfTrue="1" bottom="1" rank="1"/>
  </conditionalFormatting>
  <conditionalFormatting sqref="H6:H38">
    <cfRule type="top10" dxfId="43" priority="1" stopIfTrue="1" bottom="1" rank="1"/>
    <cfRule type="top10" dxfId="42" priority="2" stopIfTrue="1" rank="1"/>
  </conditionalFormatting>
  <conditionalFormatting sqref="I6:I38">
    <cfRule type="top10" dxfId="41" priority="26" stopIfTrue="1" bottom="1" rank="1"/>
    <cfRule type="top10" dxfId="40" priority="27" stopIfTrue="1" rank="1"/>
  </conditionalFormatting>
  <conditionalFormatting sqref="K6:K38">
    <cfRule type="top10" dxfId="39" priority="13" stopIfTrue="1" bottom="1" rank="1"/>
    <cfRule type="top10" dxfId="38" priority="14" stopIfTrue="1" rank="1"/>
  </conditionalFormatting>
  <conditionalFormatting sqref="M6:M38">
    <cfRule type="top10" dxfId="37" priority="11" stopIfTrue="1" bottom="1" rank="1"/>
    <cfRule type="top10" dxfId="36" priority="12" stopIfTrue="1" rank="1"/>
  </conditionalFormatting>
  <conditionalFormatting sqref="O6:O38">
    <cfRule type="top10" dxfId="35" priority="9" stopIfTrue="1" bottom="1" rank="1"/>
    <cfRule type="top10" dxfId="34" priority="10" stopIfTrue="1" rank="1"/>
  </conditionalFormatting>
  <conditionalFormatting sqref="Q6:Q38">
    <cfRule type="top10" dxfId="33" priority="7" stopIfTrue="1" bottom="1" rank="1"/>
    <cfRule type="top10" dxfId="32" priority="8" stopIfTrue="1" rank="1"/>
  </conditionalFormatting>
  <conditionalFormatting sqref="S6:S38">
    <cfRule type="top10" dxfId="31" priority="5" stopIfTrue="1" bottom="1" rank="1"/>
    <cfRule type="top10" dxfId="30" priority="6" stopIfTrue="1" rank="1"/>
  </conditionalFormatting>
  <conditionalFormatting sqref="U6:U38">
    <cfRule type="top10" dxfId="29" priority="3" stopIfTrue="1" bottom="1" rank="1"/>
    <cfRule type="top10" dxfId="28" priority="4" stopIfTrue="1" rank="1"/>
  </conditionalFormatting>
  <conditionalFormatting sqref="V6:V38">
    <cfRule type="top10" dxfId="27" priority="24" stopIfTrue="1" bottom="1" rank="1"/>
    <cfRule type="top10" dxfId="26" priority="25" stopIfTrue="1" rank="1"/>
  </conditionalFormatting>
  <conditionalFormatting sqref="W6:W38">
    <cfRule type="top10" dxfId="25" priority="20" stopIfTrue="1" bottom="1" rank="1"/>
    <cfRule type="top10" dxfId="24" priority="21" stopIfTrue="1" rank="1"/>
  </conditionalFormatting>
  <conditionalFormatting sqref="X6:X38">
    <cfRule type="top10" dxfId="23" priority="22" stopIfTrue="1" bottom="1" rank="1"/>
    <cfRule type="top10" dxfId="22" priority="23" stopIfTrue="1" rank="1"/>
  </conditionalFormatting>
  <conditionalFormatting sqref="AE6:AE37">
    <cfRule type="top10" dxfId="21" priority="18" stopIfTrue="1" bottom="1" rank="1"/>
    <cfRule type="top10" dxfId="20" priority="19" stopIfTrue="1" rank="1"/>
  </conditionalFormatting>
  <pageMargins left="0.82677165354330717" right="0.23622047244094491" top="0.74803149606299213" bottom="0.74803149606299213" header="0.31496062992125984" footer="0.31496062992125984"/>
  <pageSetup paperSize="8" scale="89" orientation="landscape" blackAndWhite="1" r:id="rId1"/>
  <headerFooter alignWithMargins="0"/>
  <rowBreaks count="1" manualBreakCount="1">
    <brk id="25" max="2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C3DFE-35EA-48F7-995D-C083A99C43CF}">
  <sheetPr>
    <pageSetUpPr fitToPage="1"/>
  </sheetPr>
  <dimension ref="A1:X48"/>
  <sheetViews>
    <sheetView tabSelected="1"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9" defaultRowHeight="12" x14ac:dyDescent="0.2"/>
  <cols>
    <col min="1" max="1" width="9" style="5"/>
    <col min="2" max="2" width="19.83203125" style="5" customWidth="1"/>
    <col min="3" max="3" width="6.33203125" style="5" customWidth="1"/>
    <col min="4" max="4" width="5.83203125" style="5" customWidth="1"/>
    <col min="5" max="5" width="6.75" style="5" customWidth="1"/>
    <col min="6" max="6" width="5.83203125" style="5" customWidth="1"/>
    <col min="7" max="7" width="6.75" style="5" customWidth="1"/>
    <col min="8" max="12" width="5.83203125" style="5" customWidth="1"/>
    <col min="13" max="17" width="7.58203125" style="5" customWidth="1"/>
    <col min="18" max="19" width="9" style="5"/>
    <col min="20" max="23" width="8.33203125" style="5" customWidth="1"/>
    <col min="24" max="16384" width="9" style="5"/>
  </cols>
  <sheetData>
    <row r="1" spans="1:24" ht="22.5" customHeight="1" thickBot="1" x14ac:dyDescent="0.25">
      <c r="A1" s="6" t="s">
        <v>700</v>
      </c>
      <c r="B1" s="366"/>
      <c r="C1" s="367"/>
      <c r="D1" s="367"/>
      <c r="E1" s="367"/>
      <c r="F1" s="367"/>
      <c r="G1" s="367"/>
      <c r="H1" s="367"/>
      <c r="I1" s="367"/>
      <c r="J1" s="367"/>
      <c r="K1" s="368"/>
      <c r="L1" s="368"/>
      <c r="M1" s="366"/>
      <c r="N1" s="366"/>
      <c r="O1" s="366"/>
      <c r="P1" s="366"/>
      <c r="Q1" s="366"/>
      <c r="R1" s="366"/>
      <c r="S1" s="366"/>
      <c r="T1" s="366"/>
      <c r="U1" s="366"/>
      <c r="V1" s="366" t="s">
        <v>270</v>
      </c>
      <c r="W1" s="366" t="s">
        <v>270</v>
      </c>
    </row>
    <row r="2" spans="1:24" ht="20.149999999999999" customHeight="1" x14ac:dyDescent="0.2">
      <c r="A2" s="2029" t="s">
        <v>701</v>
      </c>
      <c r="B2" s="2031" t="s">
        <v>702</v>
      </c>
      <c r="C2" s="1247" t="s">
        <v>703</v>
      </c>
      <c r="D2" s="2022"/>
      <c r="E2" s="2022"/>
      <c r="F2" s="2022"/>
      <c r="G2" s="2022"/>
      <c r="H2" s="2022"/>
      <c r="I2" s="2022"/>
      <c r="J2" s="2022"/>
      <c r="K2" s="2022"/>
      <c r="L2" s="1248"/>
      <c r="M2" s="1247" t="s">
        <v>704</v>
      </c>
      <c r="N2" s="2022"/>
      <c r="O2" s="2022"/>
      <c r="P2" s="2022"/>
      <c r="Q2" s="2022"/>
      <c r="R2" s="2022"/>
      <c r="S2" s="1248"/>
      <c r="T2" s="2022"/>
      <c r="U2" s="2022"/>
      <c r="V2" s="2022"/>
      <c r="W2" s="1248"/>
    </row>
    <row r="3" spans="1:24" ht="25" customHeight="1" thickBot="1" x14ac:dyDescent="0.25">
      <c r="A3" s="2030"/>
      <c r="B3" s="2032"/>
      <c r="C3" s="2025" t="s">
        <v>705</v>
      </c>
      <c r="D3" s="2026"/>
      <c r="E3" s="2025" t="s">
        <v>706</v>
      </c>
      <c r="F3" s="2026"/>
      <c r="G3" s="2025" t="s">
        <v>707</v>
      </c>
      <c r="H3" s="2026"/>
      <c r="I3" s="2025" t="s">
        <v>708</v>
      </c>
      <c r="J3" s="2026"/>
      <c r="K3" s="2027" t="s">
        <v>709</v>
      </c>
      <c r="L3" s="2028"/>
      <c r="M3" s="373" t="s">
        <v>710</v>
      </c>
      <c r="N3" s="211" t="s">
        <v>711</v>
      </c>
      <c r="O3" s="211" t="s">
        <v>707</v>
      </c>
      <c r="P3" s="211" t="s">
        <v>708</v>
      </c>
      <c r="Q3" s="211" t="s">
        <v>712</v>
      </c>
      <c r="R3" s="374" t="s">
        <v>713</v>
      </c>
      <c r="S3" s="375" t="s">
        <v>714</v>
      </c>
      <c r="T3" s="371" t="s">
        <v>715</v>
      </c>
      <c r="U3" s="369" t="s">
        <v>716</v>
      </c>
      <c r="V3" s="376" t="s">
        <v>717</v>
      </c>
      <c r="W3" s="372" t="s">
        <v>718</v>
      </c>
    </row>
    <row r="4" spans="1:24" ht="22" customHeight="1" x14ac:dyDescent="0.2">
      <c r="A4" s="377">
        <v>1</v>
      </c>
      <c r="B4" s="378" t="s">
        <v>719</v>
      </c>
      <c r="C4" s="379" t="s">
        <v>720</v>
      </c>
      <c r="D4" s="380">
        <v>21</v>
      </c>
      <c r="E4" s="381" t="s">
        <v>720</v>
      </c>
      <c r="F4" s="187">
        <v>23</v>
      </c>
      <c r="G4" s="379" t="s">
        <v>720</v>
      </c>
      <c r="H4" s="283">
        <v>24</v>
      </c>
      <c r="I4" s="381" t="s">
        <v>720</v>
      </c>
      <c r="J4" s="283">
        <v>27</v>
      </c>
      <c r="K4" s="379" t="s">
        <v>721</v>
      </c>
      <c r="L4" s="382">
        <v>28</v>
      </c>
      <c r="M4" s="383">
        <v>722</v>
      </c>
      <c r="N4" s="37">
        <v>741</v>
      </c>
      <c r="O4" s="37">
        <v>809</v>
      </c>
      <c r="P4" s="37">
        <v>862</v>
      </c>
      <c r="Q4" s="37">
        <v>894</v>
      </c>
      <c r="R4" s="384">
        <v>172</v>
      </c>
      <c r="S4" s="385">
        <v>124</v>
      </c>
      <c r="T4" s="386">
        <v>911</v>
      </c>
      <c r="U4" s="386">
        <v>895</v>
      </c>
      <c r="V4" s="386">
        <v>856</v>
      </c>
      <c r="W4" s="387">
        <v>795</v>
      </c>
      <c r="X4" s="388"/>
    </row>
    <row r="5" spans="1:24" ht="22" customHeight="1" x14ac:dyDescent="0.2">
      <c r="A5" s="22">
        <v>2</v>
      </c>
      <c r="B5" s="30" t="s">
        <v>722</v>
      </c>
      <c r="C5" s="12" t="s">
        <v>723</v>
      </c>
      <c r="D5" s="389">
        <v>17</v>
      </c>
      <c r="E5" s="390" t="s">
        <v>724</v>
      </c>
      <c r="F5" s="295">
        <v>17</v>
      </c>
      <c r="G5" s="12" t="s">
        <v>724</v>
      </c>
      <c r="H5" s="295">
        <v>17</v>
      </c>
      <c r="I5" s="390" t="s">
        <v>725</v>
      </c>
      <c r="J5" s="295">
        <v>18</v>
      </c>
      <c r="K5" s="12" t="s">
        <v>726</v>
      </c>
      <c r="L5" s="391">
        <v>18</v>
      </c>
      <c r="M5" s="393">
        <v>544</v>
      </c>
      <c r="N5" s="394">
        <v>523</v>
      </c>
      <c r="O5" s="394">
        <v>552</v>
      </c>
      <c r="P5" s="394">
        <v>588</v>
      </c>
      <c r="Q5" s="394">
        <v>591</v>
      </c>
      <c r="R5" s="395">
        <v>47</v>
      </c>
      <c r="S5" s="385">
        <v>109</v>
      </c>
      <c r="T5" s="386">
        <v>541</v>
      </c>
      <c r="U5" s="386">
        <v>534</v>
      </c>
      <c r="V5" s="386">
        <v>544</v>
      </c>
      <c r="W5" s="387">
        <v>524</v>
      </c>
      <c r="X5" s="388"/>
    </row>
    <row r="6" spans="1:24" ht="22" customHeight="1" x14ac:dyDescent="0.2">
      <c r="A6" s="22">
        <v>3</v>
      </c>
      <c r="B6" s="30" t="s">
        <v>727</v>
      </c>
      <c r="C6" s="12"/>
      <c r="D6" s="389">
        <v>11</v>
      </c>
      <c r="E6" s="390"/>
      <c r="F6" s="295">
        <v>12</v>
      </c>
      <c r="G6" s="12"/>
      <c r="H6" s="295">
        <v>12</v>
      </c>
      <c r="I6" s="390"/>
      <c r="J6" s="295">
        <v>11</v>
      </c>
      <c r="K6" s="12"/>
      <c r="L6" s="391">
        <v>11</v>
      </c>
      <c r="M6" s="393">
        <v>265</v>
      </c>
      <c r="N6" s="394">
        <v>282</v>
      </c>
      <c r="O6" s="394">
        <v>291</v>
      </c>
      <c r="P6" s="394">
        <v>271</v>
      </c>
      <c r="Q6" s="394">
        <v>262</v>
      </c>
      <c r="R6" s="395">
        <v>-3</v>
      </c>
      <c r="S6" s="385">
        <v>99</v>
      </c>
      <c r="T6" s="386">
        <v>255</v>
      </c>
      <c r="U6" s="386">
        <v>229</v>
      </c>
      <c r="V6" s="386">
        <v>207</v>
      </c>
      <c r="W6" s="387">
        <v>180</v>
      </c>
      <c r="X6" s="388"/>
    </row>
    <row r="7" spans="1:24" ht="22" customHeight="1" x14ac:dyDescent="0.2">
      <c r="A7" s="22">
        <v>4</v>
      </c>
      <c r="B7" s="30" t="s">
        <v>728</v>
      </c>
      <c r="C7" s="12" t="s">
        <v>723</v>
      </c>
      <c r="D7" s="389">
        <v>12</v>
      </c>
      <c r="E7" s="390" t="s">
        <v>723</v>
      </c>
      <c r="F7" s="295">
        <v>12</v>
      </c>
      <c r="G7" s="12" t="s">
        <v>723</v>
      </c>
      <c r="H7" s="295">
        <v>12</v>
      </c>
      <c r="I7" s="390" t="s">
        <v>723</v>
      </c>
      <c r="J7" s="295">
        <v>12</v>
      </c>
      <c r="K7" s="12" t="s">
        <v>729</v>
      </c>
      <c r="L7" s="391">
        <v>12</v>
      </c>
      <c r="M7" s="393">
        <v>335</v>
      </c>
      <c r="N7" s="394">
        <v>340</v>
      </c>
      <c r="O7" s="394">
        <v>328</v>
      </c>
      <c r="P7" s="394">
        <v>325</v>
      </c>
      <c r="Q7" s="394">
        <v>338</v>
      </c>
      <c r="R7" s="395">
        <v>3</v>
      </c>
      <c r="S7" s="385">
        <v>101</v>
      </c>
      <c r="T7" s="386">
        <v>305</v>
      </c>
      <c r="U7" s="386">
        <v>293</v>
      </c>
      <c r="V7" s="386">
        <v>288</v>
      </c>
      <c r="W7" s="387">
        <v>277</v>
      </c>
      <c r="X7" s="388"/>
    </row>
    <row r="8" spans="1:24" ht="22" customHeight="1" x14ac:dyDescent="0.2">
      <c r="A8" s="22">
        <v>5</v>
      </c>
      <c r="B8" s="30" t="s">
        <v>730</v>
      </c>
      <c r="C8" s="396"/>
      <c r="D8" s="389">
        <v>7</v>
      </c>
      <c r="E8" s="397"/>
      <c r="F8" s="295">
        <v>8</v>
      </c>
      <c r="G8" s="396"/>
      <c r="H8" s="295">
        <v>9</v>
      </c>
      <c r="I8" s="397"/>
      <c r="J8" s="295">
        <v>9</v>
      </c>
      <c r="K8" s="396"/>
      <c r="L8" s="391">
        <v>10</v>
      </c>
      <c r="M8" s="393">
        <v>211</v>
      </c>
      <c r="N8" s="394">
        <v>210</v>
      </c>
      <c r="O8" s="394">
        <v>207</v>
      </c>
      <c r="P8" s="394">
        <v>199</v>
      </c>
      <c r="Q8" s="394">
        <v>211</v>
      </c>
      <c r="R8" s="395">
        <v>0</v>
      </c>
      <c r="S8" s="385">
        <v>100</v>
      </c>
      <c r="T8" s="386">
        <v>268</v>
      </c>
      <c r="U8" s="386">
        <v>263</v>
      </c>
      <c r="V8" s="386">
        <v>265</v>
      </c>
      <c r="W8" s="387">
        <v>271</v>
      </c>
      <c r="X8" s="388"/>
    </row>
    <row r="9" spans="1:24" ht="22" customHeight="1" x14ac:dyDescent="0.2">
      <c r="A9" s="22">
        <v>6</v>
      </c>
      <c r="B9" s="30" t="s">
        <v>731</v>
      </c>
      <c r="C9" s="12" t="s">
        <v>724</v>
      </c>
      <c r="D9" s="389">
        <v>13</v>
      </c>
      <c r="E9" s="390" t="s">
        <v>724</v>
      </c>
      <c r="F9" s="295">
        <v>14</v>
      </c>
      <c r="G9" s="12" t="s">
        <v>724</v>
      </c>
      <c r="H9" s="295">
        <v>15</v>
      </c>
      <c r="I9" s="390" t="s">
        <v>724</v>
      </c>
      <c r="J9" s="295">
        <v>15</v>
      </c>
      <c r="K9" s="12" t="s">
        <v>726</v>
      </c>
      <c r="L9" s="391">
        <v>16</v>
      </c>
      <c r="M9" s="393">
        <v>380</v>
      </c>
      <c r="N9" s="394">
        <v>407</v>
      </c>
      <c r="O9" s="394">
        <v>435</v>
      </c>
      <c r="P9" s="394">
        <v>453</v>
      </c>
      <c r="Q9" s="394">
        <v>476</v>
      </c>
      <c r="R9" s="395">
        <v>96</v>
      </c>
      <c r="S9" s="385">
        <v>125</v>
      </c>
      <c r="T9" s="386">
        <v>461</v>
      </c>
      <c r="U9" s="386">
        <v>451</v>
      </c>
      <c r="V9" s="386">
        <v>445</v>
      </c>
      <c r="W9" s="387">
        <v>417</v>
      </c>
      <c r="X9" s="388"/>
    </row>
    <row r="10" spans="1:24" ht="22" customHeight="1" x14ac:dyDescent="0.2">
      <c r="A10" s="22">
        <v>7</v>
      </c>
      <c r="B10" s="30" t="s">
        <v>732</v>
      </c>
      <c r="C10" s="12"/>
      <c r="D10" s="389">
        <v>12</v>
      </c>
      <c r="E10" s="390"/>
      <c r="F10" s="295">
        <v>13</v>
      </c>
      <c r="G10" s="12"/>
      <c r="H10" s="295">
        <v>14</v>
      </c>
      <c r="I10" s="390"/>
      <c r="J10" s="295">
        <v>15</v>
      </c>
      <c r="K10" s="12"/>
      <c r="L10" s="391">
        <v>15</v>
      </c>
      <c r="M10" s="393">
        <v>318</v>
      </c>
      <c r="N10" s="394">
        <v>336</v>
      </c>
      <c r="O10" s="394">
        <v>361</v>
      </c>
      <c r="P10" s="394">
        <v>399</v>
      </c>
      <c r="Q10" s="394">
        <v>427</v>
      </c>
      <c r="R10" s="395">
        <v>109</v>
      </c>
      <c r="S10" s="385">
        <v>134</v>
      </c>
      <c r="T10" s="386">
        <v>438</v>
      </c>
      <c r="U10" s="386">
        <v>449</v>
      </c>
      <c r="V10" s="386">
        <v>448</v>
      </c>
      <c r="W10" s="387">
        <v>459</v>
      </c>
      <c r="X10" s="388"/>
    </row>
    <row r="11" spans="1:24" ht="22" customHeight="1" x14ac:dyDescent="0.2">
      <c r="A11" s="22">
        <v>8</v>
      </c>
      <c r="B11" s="30" t="s">
        <v>733</v>
      </c>
      <c r="C11" s="396"/>
      <c r="D11" s="389">
        <v>10</v>
      </c>
      <c r="E11" s="397"/>
      <c r="F11" s="295">
        <v>12</v>
      </c>
      <c r="G11" s="396"/>
      <c r="H11" s="295">
        <v>12</v>
      </c>
      <c r="I11" s="397"/>
      <c r="J11" s="295">
        <v>12</v>
      </c>
      <c r="K11" s="396"/>
      <c r="L11" s="391">
        <v>12</v>
      </c>
      <c r="M11" s="393">
        <v>274</v>
      </c>
      <c r="N11" s="394">
        <v>319</v>
      </c>
      <c r="O11" s="394">
        <v>341</v>
      </c>
      <c r="P11" s="394">
        <v>335</v>
      </c>
      <c r="Q11" s="394">
        <v>329</v>
      </c>
      <c r="R11" s="395">
        <v>55</v>
      </c>
      <c r="S11" s="385">
        <v>120</v>
      </c>
      <c r="T11" s="386">
        <v>341</v>
      </c>
      <c r="U11" s="386">
        <v>337</v>
      </c>
      <c r="V11" s="386">
        <v>327</v>
      </c>
      <c r="W11" s="387">
        <v>313</v>
      </c>
      <c r="X11" s="388"/>
    </row>
    <row r="12" spans="1:24" ht="22" customHeight="1" x14ac:dyDescent="0.2">
      <c r="A12" s="22">
        <v>9</v>
      </c>
      <c r="B12" s="30" t="s">
        <v>734</v>
      </c>
      <c r="C12" s="12"/>
      <c r="D12" s="389">
        <v>16</v>
      </c>
      <c r="E12" s="390"/>
      <c r="F12" s="295">
        <v>16</v>
      </c>
      <c r="G12" s="12"/>
      <c r="H12" s="295">
        <v>16</v>
      </c>
      <c r="I12" s="390"/>
      <c r="J12" s="295">
        <v>16</v>
      </c>
      <c r="K12" s="12"/>
      <c r="L12" s="391">
        <v>14</v>
      </c>
      <c r="M12" s="393">
        <v>489</v>
      </c>
      <c r="N12" s="394">
        <v>503</v>
      </c>
      <c r="O12" s="394">
        <v>493</v>
      </c>
      <c r="P12" s="394">
        <v>476</v>
      </c>
      <c r="Q12" s="394">
        <v>443</v>
      </c>
      <c r="R12" s="395">
        <v>-46</v>
      </c>
      <c r="S12" s="385">
        <v>91</v>
      </c>
      <c r="T12" s="386">
        <v>424</v>
      </c>
      <c r="U12" s="386">
        <v>399</v>
      </c>
      <c r="V12" s="386">
        <v>382</v>
      </c>
      <c r="W12" s="387">
        <v>379</v>
      </c>
      <c r="X12" s="388"/>
    </row>
    <row r="13" spans="1:24" ht="22" customHeight="1" x14ac:dyDescent="0.2">
      <c r="A13" s="22">
        <v>10</v>
      </c>
      <c r="B13" s="30" t="s">
        <v>735</v>
      </c>
      <c r="C13" s="12"/>
      <c r="D13" s="389">
        <v>13</v>
      </c>
      <c r="E13" s="390"/>
      <c r="F13" s="295">
        <v>12</v>
      </c>
      <c r="G13" s="12"/>
      <c r="H13" s="295">
        <v>12</v>
      </c>
      <c r="I13" s="390"/>
      <c r="J13" s="295">
        <v>12</v>
      </c>
      <c r="K13" s="12"/>
      <c r="L13" s="391">
        <v>12</v>
      </c>
      <c r="M13" s="393">
        <v>398</v>
      </c>
      <c r="N13" s="394">
        <v>390</v>
      </c>
      <c r="O13" s="394">
        <v>381</v>
      </c>
      <c r="P13" s="394">
        <v>347</v>
      </c>
      <c r="Q13" s="394">
        <v>328</v>
      </c>
      <c r="R13" s="395">
        <v>-70</v>
      </c>
      <c r="S13" s="385">
        <v>82</v>
      </c>
      <c r="T13" s="386">
        <v>289</v>
      </c>
      <c r="U13" s="386">
        <v>248</v>
      </c>
      <c r="V13" s="386">
        <v>213</v>
      </c>
      <c r="W13" s="387">
        <v>186</v>
      </c>
      <c r="X13" s="388"/>
    </row>
    <row r="14" spans="1:24" ht="22" customHeight="1" x14ac:dyDescent="0.2">
      <c r="A14" s="22">
        <v>11</v>
      </c>
      <c r="B14" s="30" t="s">
        <v>354</v>
      </c>
      <c r="C14" s="12"/>
      <c r="D14" s="398" t="s">
        <v>736</v>
      </c>
      <c r="E14" s="390"/>
      <c r="F14" s="398">
        <v>12</v>
      </c>
      <c r="G14" s="12"/>
      <c r="H14" s="398">
        <v>12</v>
      </c>
      <c r="I14" s="390"/>
      <c r="J14" s="295">
        <v>12</v>
      </c>
      <c r="K14" s="12"/>
      <c r="L14" s="391">
        <v>12</v>
      </c>
      <c r="M14" s="399" t="s">
        <v>736</v>
      </c>
      <c r="N14" s="14">
        <v>292</v>
      </c>
      <c r="O14" s="14">
        <v>283</v>
      </c>
      <c r="P14" s="394">
        <v>297</v>
      </c>
      <c r="Q14" s="394">
        <v>310</v>
      </c>
      <c r="R14" s="400" t="s">
        <v>737</v>
      </c>
      <c r="S14" s="401" t="s">
        <v>737</v>
      </c>
      <c r="T14" s="386">
        <v>298</v>
      </c>
      <c r="U14" s="386">
        <v>305</v>
      </c>
      <c r="V14" s="386">
        <v>293</v>
      </c>
      <c r="W14" s="387">
        <v>289</v>
      </c>
      <c r="X14" s="388"/>
    </row>
    <row r="15" spans="1:24" ht="22" customHeight="1" x14ac:dyDescent="0.2">
      <c r="A15" s="22">
        <v>12</v>
      </c>
      <c r="B15" s="30" t="s">
        <v>738</v>
      </c>
      <c r="C15" s="12" t="s">
        <v>739</v>
      </c>
      <c r="D15" s="295">
        <v>13</v>
      </c>
      <c r="E15" s="390" t="s">
        <v>739</v>
      </c>
      <c r="F15" s="295">
        <v>13</v>
      </c>
      <c r="G15" s="12" t="s">
        <v>740</v>
      </c>
      <c r="H15" s="295">
        <v>13</v>
      </c>
      <c r="I15" s="390" t="s">
        <v>741</v>
      </c>
      <c r="J15" s="295">
        <v>13</v>
      </c>
      <c r="K15" s="390" t="s">
        <v>742</v>
      </c>
      <c r="L15" s="391">
        <v>13</v>
      </c>
      <c r="M15" s="393">
        <v>437</v>
      </c>
      <c r="N15" s="394">
        <v>449</v>
      </c>
      <c r="O15" s="394">
        <v>438</v>
      </c>
      <c r="P15" s="394">
        <v>441</v>
      </c>
      <c r="Q15" s="394">
        <v>418</v>
      </c>
      <c r="R15" s="395">
        <v>-19</v>
      </c>
      <c r="S15" s="385">
        <v>96</v>
      </c>
      <c r="T15" s="386">
        <v>373</v>
      </c>
      <c r="U15" s="386">
        <v>372</v>
      </c>
      <c r="V15" s="386">
        <v>353</v>
      </c>
      <c r="W15" s="387">
        <v>366</v>
      </c>
      <c r="X15" s="388"/>
    </row>
    <row r="16" spans="1:24" ht="22" customHeight="1" x14ac:dyDescent="0.2">
      <c r="A16" s="22">
        <v>13</v>
      </c>
      <c r="B16" s="30" t="s">
        <v>743</v>
      </c>
      <c r="C16" s="12"/>
      <c r="D16" s="389">
        <v>8</v>
      </c>
      <c r="E16" s="390"/>
      <c r="F16" s="295">
        <v>8</v>
      </c>
      <c r="G16" s="12"/>
      <c r="H16" s="295">
        <v>8</v>
      </c>
      <c r="I16" s="390"/>
      <c r="J16" s="295">
        <v>10</v>
      </c>
      <c r="K16" s="12"/>
      <c r="L16" s="391">
        <v>10</v>
      </c>
      <c r="M16" s="393">
        <v>214</v>
      </c>
      <c r="N16" s="394">
        <v>212</v>
      </c>
      <c r="O16" s="394">
        <v>208</v>
      </c>
      <c r="P16" s="394">
        <v>219</v>
      </c>
      <c r="Q16" s="394">
        <v>221</v>
      </c>
      <c r="R16" s="395">
        <v>7</v>
      </c>
      <c r="S16" s="385">
        <v>103</v>
      </c>
      <c r="T16" s="386">
        <v>237</v>
      </c>
      <c r="U16" s="386">
        <v>235</v>
      </c>
      <c r="V16" s="386">
        <v>241</v>
      </c>
      <c r="W16" s="387">
        <v>239</v>
      </c>
      <c r="X16" s="388"/>
    </row>
    <row r="17" spans="1:24" ht="22" customHeight="1" x14ac:dyDescent="0.2">
      <c r="A17" s="22">
        <v>14</v>
      </c>
      <c r="B17" s="30" t="s">
        <v>371</v>
      </c>
      <c r="C17" s="12" t="s">
        <v>744</v>
      </c>
      <c r="D17" s="389">
        <v>17</v>
      </c>
      <c r="E17" s="390" t="s">
        <v>744</v>
      </c>
      <c r="F17" s="295">
        <v>17</v>
      </c>
      <c r="G17" s="12" t="s">
        <v>723</v>
      </c>
      <c r="H17" s="295">
        <v>19</v>
      </c>
      <c r="I17" s="390" t="s">
        <v>723</v>
      </c>
      <c r="J17" s="295">
        <v>22</v>
      </c>
      <c r="K17" s="390" t="s">
        <v>729</v>
      </c>
      <c r="L17" s="391">
        <v>23</v>
      </c>
      <c r="M17" s="393">
        <v>529</v>
      </c>
      <c r="N17" s="394">
        <v>563</v>
      </c>
      <c r="O17" s="394">
        <v>610</v>
      </c>
      <c r="P17" s="394">
        <v>677</v>
      </c>
      <c r="Q17" s="394">
        <v>726</v>
      </c>
      <c r="R17" s="395">
        <v>197</v>
      </c>
      <c r="S17" s="385">
        <v>137</v>
      </c>
      <c r="T17" s="386">
        <v>766</v>
      </c>
      <c r="U17" s="386">
        <v>816</v>
      </c>
      <c r="V17" s="386">
        <v>818</v>
      </c>
      <c r="W17" s="387">
        <v>817</v>
      </c>
      <c r="X17" s="388"/>
    </row>
    <row r="18" spans="1:24" ht="22" customHeight="1" x14ac:dyDescent="0.2">
      <c r="A18" s="22">
        <v>15</v>
      </c>
      <c r="B18" s="30" t="s">
        <v>745</v>
      </c>
      <c r="C18" s="12"/>
      <c r="D18" s="389">
        <v>8</v>
      </c>
      <c r="E18" s="390"/>
      <c r="F18" s="295">
        <v>9</v>
      </c>
      <c r="G18" s="12"/>
      <c r="H18" s="295">
        <v>10</v>
      </c>
      <c r="I18" s="390"/>
      <c r="J18" s="295">
        <v>11</v>
      </c>
      <c r="K18" s="12"/>
      <c r="L18" s="391">
        <v>12</v>
      </c>
      <c r="M18" s="393">
        <v>231</v>
      </c>
      <c r="N18" s="394">
        <v>246</v>
      </c>
      <c r="O18" s="394">
        <v>258</v>
      </c>
      <c r="P18" s="394">
        <v>269</v>
      </c>
      <c r="Q18" s="394">
        <v>272</v>
      </c>
      <c r="R18" s="395">
        <v>41</v>
      </c>
      <c r="S18" s="385">
        <v>118</v>
      </c>
      <c r="T18" s="386">
        <v>271</v>
      </c>
      <c r="U18" s="386">
        <v>248</v>
      </c>
      <c r="V18" s="386">
        <v>230</v>
      </c>
      <c r="W18" s="387">
        <v>204</v>
      </c>
      <c r="X18" s="388"/>
    </row>
    <row r="19" spans="1:24" ht="22" customHeight="1" x14ac:dyDescent="0.2">
      <c r="A19" s="22">
        <v>16</v>
      </c>
      <c r="B19" s="30" t="s">
        <v>746</v>
      </c>
      <c r="C19" s="12"/>
      <c r="D19" s="389">
        <v>15</v>
      </c>
      <c r="E19" s="390"/>
      <c r="F19" s="295">
        <v>14</v>
      </c>
      <c r="G19" s="12"/>
      <c r="H19" s="295">
        <v>13</v>
      </c>
      <c r="I19" s="390"/>
      <c r="J19" s="295">
        <v>12</v>
      </c>
      <c r="K19" s="12"/>
      <c r="L19" s="391">
        <v>12</v>
      </c>
      <c r="M19" s="393">
        <v>461</v>
      </c>
      <c r="N19" s="394">
        <v>447</v>
      </c>
      <c r="O19" s="394">
        <v>423</v>
      </c>
      <c r="P19" s="394">
        <v>382</v>
      </c>
      <c r="Q19" s="394">
        <v>362</v>
      </c>
      <c r="R19" s="395">
        <v>-99</v>
      </c>
      <c r="S19" s="385">
        <v>79</v>
      </c>
      <c r="T19" s="386">
        <v>330</v>
      </c>
      <c r="U19" s="386">
        <v>312</v>
      </c>
      <c r="V19" s="386">
        <v>299</v>
      </c>
      <c r="W19" s="387">
        <v>273</v>
      </c>
      <c r="X19" s="388"/>
    </row>
    <row r="20" spans="1:24" ht="22" customHeight="1" x14ac:dyDescent="0.2">
      <c r="A20" s="22">
        <v>17</v>
      </c>
      <c r="B20" s="30" t="s">
        <v>747</v>
      </c>
      <c r="C20" s="12" t="s">
        <v>724</v>
      </c>
      <c r="D20" s="389">
        <v>14</v>
      </c>
      <c r="E20" s="390" t="s">
        <v>723</v>
      </c>
      <c r="F20" s="295">
        <v>14</v>
      </c>
      <c r="G20" s="12" t="s">
        <v>723</v>
      </c>
      <c r="H20" s="295">
        <v>14</v>
      </c>
      <c r="I20" s="390" t="s">
        <v>724</v>
      </c>
      <c r="J20" s="295">
        <v>17</v>
      </c>
      <c r="K20" s="12" t="s">
        <v>726</v>
      </c>
      <c r="L20" s="391">
        <v>16</v>
      </c>
      <c r="M20" s="393">
        <v>478</v>
      </c>
      <c r="N20" s="394">
        <v>450</v>
      </c>
      <c r="O20" s="394">
        <v>469</v>
      </c>
      <c r="P20" s="394">
        <v>479</v>
      </c>
      <c r="Q20" s="394">
        <v>468</v>
      </c>
      <c r="R20" s="395">
        <v>-10</v>
      </c>
      <c r="S20" s="385">
        <v>98</v>
      </c>
      <c r="T20" s="386">
        <v>441</v>
      </c>
      <c r="U20" s="386">
        <v>421</v>
      </c>
      <c r="V20" s="386">
        <v>408</v>
      </c>
      <c r="W20" s="387">
        <v>361</v>
      </c>
      <c r="X20" s="388"/>
    </row>
    <row r="21" spans="1:24" ht="22" customHeight="1" x14ac:dyDescent="0.2">
      <c r="A21" s="22">
        <v>18</v>
      </c>
      <c r="B21" s="30" t="s">
        <v>748</v>
      </c>
      <c r="C21" s="12"/>
      <c r="D21" s="389">
        <v>13</v>
      </c>
      <c r="E21" s="390"/>
      <c r="F21" s="295">
        <v>12</v>
      </c>
      <c r="G21" s="12"/>
      <c r="H21" s="295">
        <v>12</v>
      </c>
      <c r="I21" s="390"/>
      <c r="J21" s="295">
        <v>12</v>
      </c>
      <c r="K21" s="12"/>
      <c r="L21" s="391">
        <v>12</v>
      </c>
      <c r="M21" s="393">
        <v>390</v>
      </c>
      <c r="N21" s="394">
        <v>357</v>
      </c>
      <c r="O21" s="394">
        <v>355</v>
      </c>
      <c r="P21" s="394">
        <v>334</v>
      </c>
      <c r="Q21" s="394">
        <v>324</v>
      </c>
      <c r="R21" s="395">
        <v>-66</v>
      </c>
      <c r="S21" s="385">
        <v>83</v>
      </c>
      <c r="T21" s="386">
        <v>300</v>
      </c>
      <c r="U21" s="386">
        <v>284</v>
      </c>
      <c r="V21" s="386">
        <v>261</v>
      </c>
      <c r="W21" s="387">
        <v>247</v>
      </c>
      <c r="X21" s="388"/>
    </row>
    <row r="22" spans="1:24" ht="22" customHeight="1" x14ac:dyDescent="0.2">
      <c r="A22" s="22">
        <v>19</v>
      </c>
      <c r="B22" s="30" t="s">
        <v>749</v>
      </c>
      <c r="C22" s="402" t="s">
        <v>750</v>
      </c>
      <c r="D22" s="295">
        <v>6</v>
      </c>
      <c r="E22" s="403" t="s">
        <v>750</v>
      </c>
      <c r="F22" s="295">
        <v>6</v>
      </c>
      <c r="G22" s="402" t="s">
        <v>750</v>
      </c>
      <c r="H22" s="295">
        <v>6</v>
      </c>
      <c r="I22" s="403" t="s">
        <v>750</v>
      </c>
      <c r="J22" s="295">
        <v>6</v>
      </c>
      <c r="K22" s="403" t="s">
        <v>751</v>
      </c>
      <c r="L22" s="391">
        <v>6</v>
      </c>
      <c r="M22" s="393">
        <v>119</v>
      </c>
      <c r="N22" s="394">
        <v>122</v>
      </c>
      <c r="O22" s="394">
        <v>133</v>
      </c>
      <c r="P22" s="394">
        <v>140</v>
      </c>
      <c r="Q22" s="394">
        <v>137</v>
      </c>
      <c r="R22" s="395">
        <v>18</v>
      </c>
      <c r="S22" s="385">
        <v>115</v>
      </c>
      <c r="T22" s="386">
        <v>135</v>
      </c>
      <c r="U22" s="386">
        <v>135</v>
      </c>
      <c r="V22" s="386">
        <v>129</v>
      </c>
      <c r="W22" s="387">
        <v>175</v>
      </c>
      <c r="X22" s="388"/>
    </row>
    <row r="23" spans="1:24" ht="22" customHeight="1" x14ac:dyDescent="0.2">
      <c r="A23" s="22">
        <v>20</v>
      </c>
      <c r="B23" s="30" t="s">
        <v>752</v>
      </c>
      <c r="C23" s="12" t="s">
        <v>725</v>
      </c>
      <c r="D23" s="389">
        <v>20</v>
      </c>
      <c r="E23" s="390" t="s">
        <v>725</v>
      </c>
      <c r="F23" s="295">
        <v>22</v>
      </c>
      <c r="G23" s="12" t="s">
        <v>725</v>
      </c>
      <c r="H23" s="295">
        <v>23</v>
      </c>
      <c r="I23" s="390" t="s">
        <v>725</v>
      </c>
      <c r="J23" s="295">
        <v>24</v>
      </c>
      <c r="K23" s="12" t="s">
        <v>726</v>
      </c>
      <c r="L23" s="391">
        <v>26</v>
      </c>
      <c r="M23" s="393">
        <v>718</v>
      </c>
      <c r="N23" s="394">
        <v>775</v>
      </c>
      <c r="O23" s="394">
        <v>773</v>
      </c>
      <c r="P23" s="394">
        <v>796</v>
      </c>
      <c r="Q23" s="394">
        <v>852</v>
      </c>
      <c r="R23" s="395">
        <v>134</v>
      </c>
      <c r="S23" s="385">
        <v>119</v>
      </c>
      <c r="T23" s="386">
        <v>800</v>
      </c>
      <c r="U23" s="386">
        <v>782</v>
      </c>
      <c r="V23" s="386">
        <v>753</v>
      </c>
      <c r="W23" s="387">
        <v>714</v>
      </c>
      <c r="X23" s="388"/>
    </row>
    <row r="24" spans="1:24" ht="22" customHeight="1" x14ac:dyDescent="0.2">
      <c r="A24" s="22">
        <v>21</v>
      </c>
      <c r="B24" s="30" t="s">
        <v>753</v>
      </c>
      <c r="C24" s="396"/>
      <c r="D24" s="389">
        <v>20</v>
      </c>
      <c r="E24" s="397"/>
      <c r="F24" s="295">
        <v>21</v>
      </c>
      <c r="G24" s="396"/>
      <c r="H24" s="295">
        <v>22</v>
      </c>
      <c r="I24" s="397"/>
      <c r="J24" s="295">
        <v>23</v>
      </c>
      <c r="K24" s="396"/>
      <c r="L24" s="391">
        <v>23</v>
      </c>
      <c r="M24" s="393">
        <v>681</v>
      </c>
      <c r="N24" s="394">
        <v>684</v>
      </c>
      <c r="O24" s="394">
        <v>682</v>
      </c>
      <c r="P24" s="394">
        <v>689</v>
      </c>
      <c r="Q24" s="394">
        <v>667</v>
      </c>
      <c r="R24" s="395">
        <v>-14</v>
      </c>
      <c r="S24" s="385">
        <v>98</v>
      </c>
      <c r="T24" s="386">
        <v>644</v>
      </c>
      <c r="U24" s="386">
        <v>615</v>
      </c>
      <c r="V24" s="386">
        <v>577</v>
      </c>
      <c r="W24" s="387">
        <v>531</v>
      </c>
      <c r="X24" s="388"/>
    </row>
    <row r="25" spans="1:24" ht="22" customHeight="1" x14ac:dyDescent="0.2">
      <c r="A25" s="22">
        <v>22</v>
      </c>
      <c r="B25" s="30" t="s">
        <v>754</v>
      </c>
      <c r="C25" s="12"/>
      <c r="D25" s="389">
        <v>12</v>
      </c>
      <c r="E25" s="390"/>
      <c r="F25" s="295">
        <v>12</v>
      </c>
      <c r="G25" s="12"/>
      <c r="H25" s="295">
        <v>12</v>
      </c>
      <c r="I25" s="390"/>
      <c r="J25" s="295">
        <v>12</v>
      </c>
      <c r="K25" s="12"/>
      <c r="L25" s="391">
        <v>13</v>
      </c>
      <c r="M25" s="393">
        <v>325</v>
      </c>
      <c r="N25" s="394">
        <v>341</v>
      </c>
      <c r="O25" s="394">
        <v>345</v>
      </c>
      <c r="P25" s="394">
        <v>369</v>
      </c>
      <c r="Q25" s="394">
        <v>377</v>
      </c>
      <c r="R25" s="395">
        <v>52</v>
      </c>
      <c r="S25" s="385">
        <v>116</v>
      </c>
      <c r="T25" s="386">
        <v>385</v>
      </c>
      <c r="U25" s="386">
        <v>384</v>
      </c>
      <c r="V25" s="386">
        <v>378</v>
      </c>
      <c r="W25" s="387">
        <v>375</v>
      </c>
      <c r="X25" s="388"/>
    </row>
    <row r="26" spans="1:24" ht="22" customHeight="1" x14ac:dyDescent="0.2">
      <c r="A26" s="22">
        <v>23</v>
      </c>
      <c r="B26" s="30" t="s">
        <v>423</v>
      </c>
      <c r="C26" s="12"/>
      <c r="D26" s="389">
        <v>12</v>
      </c>
      <c r="E26" s="390"/>
      <c r="F26" s="295">
        <v>13</v>
      </c>
      <c r="G26" s="12"/>
      <c r="H26" s="295">
        <v>13</v>
      </c>
      <c r="I26" s="390"/>
      <c r="J26" s="295">
        <v>14</v>
      </c>
      <c r="K26" s="12"/>
      <c r="L26" s="391">
        <v>12</v>
      </c>
      <c r="M26" s="393">
        <v>325</v>
      </c>
      <c r="N26" s="394">
        <v>346</v>
      </c>
      <c r="O26" s="394">
        <v>349</v>
      </c>
      <c r="P26" s="394">
        <v>372</v>
      </c>
      <c r="Q26" s="394">
        <v>379</v>
      </c>
      <c r="R26" s="395">
        <v>54</v>
      </c>
      <c r="S26" s="385">
        <v>117</v>
      </c>
      <c r="T26" s="404">
        <v>415</v>
      </c>
      <c r="U26" s="386">
        <v>424</v>
      </c>
      <c r="V26" s="386">
        <v>423</v>
      </c>
      <c r="W26" s="387">
        <v>414</v>
      </c>
      <c r="X26" s="388"/>
    </row>
    <row r="27" spans="1:24" ht="22" customHeight="1" x14ac:dyDescent="0.2">
      <c r="A27" s="22">
        <v>24</v>
      </c>
      <c r="B27" s="30" t="s">
        <v>755</v>
      </c>
      <c r="C27" s="12" t="s">
        <v>724</v>
      </c>
      <c r="D27" s="389">
        <v>16</v>
      </c>
      <c r="E27" s="390" t="s">
        <v>723</v>
      </c>
      <c r="F27" s="295">
        <v>17</v>
      </c>
      <c r="G27" s="12" t="s">
        <v>723</v>
      </c>
      <c r="H27" s="295">
        <v>17</v>
      </c>
      <c r="I27" s="390" t="s">
        <v>723</v>
      </c>
      <c r="J27" s="295">
        <v>19</v>
      </c>
      <c r="K27" s="12" t="s">
        <v>729</v>
      </c>
      <c r="L27" s="391">
        <v>19</v>
      </c>
      <c r="M27" s="393">
        <v>494</v>
      </c>
      <c r="N27" s="394">
        <v>526</v>
      </c>
      <c r="O27" s="394">
        <v>548</v>
      </c>
      <c r="P27" s="394">
        <v>586</v>
      </c>
      <c r="Q27" s="394">
        <v>581</v>
      </c>
      <c r="R27" s="395">
        <v>87</v>
      </c>
      <c r="S27" s="405">
        <v>118</v>
      </c>
      <c r="T27" s="386">
        <v>628</v>
      </c>
      <c r="U27" s="386">
        <v>641</v>
      </c>
      <c r="V27" s="386">
        <v>634</v>
      </c>
      <c r="W27" s="387">
        <v>614</v>
      </c>
      <c r="X27" s="388"/>
    </row>
    <row r="28" spans="1:24" ht="22" customHeight="1" x14ac:dyDescent="0.2">
      <c r="A28" s="22">
        <v>25</v>
      </c>
      <c r="B28" s="30" t="s">
        <v>756</v>
      </c>
      <c r="C28" s="12" t="s">
        <v>724</v>
      </c>
      <c r="D28" s="389">
        <v>12</v>
      </c>
      <c r="E28" s="390" t="s">
        <v>724</v>
      </c>
      <c r="F28" s="295">
        <v>12</v>
      </c>
      <c r="G28" s="12" t="s">
        <v>724</v>
      </c>
      <c r="H28" s="295">
        <v>13</v>
      </c>
      <c r="I28" s="390" t="s">
        <v>724</v>
      </c>
      <c r="J28" s="295">
        <v>13</v>
      </c>
      <c r="K28" s="12" t="s">
        <v>757</v>
      </c>
      <c r="L28" s="391">
        <v>13</v>
      </c>
      <c r="M28" s="393">
        <v>369</v>
      </c>
      <c r="N28" s="394">
        <v>369</v>
      </c>
      <c r="O28" s="394">
        <v>377</v>
      </c>
      <c r="P28" s="394">
        <v>389</v>
      </c>
      <c r="Q28" s="394">
        <v>410</v>
      </c>
      <c r="R28" s="395">
        <v>41</v>
      </c>
      <c r="S28" s="405">
        <v>111</v>
      </c>
      <c r="T28" s="386">
        <v>395</v>
      </c>
      <c r="U28" s="386">
        <v>398</v>
      </c>
      <c r="V28" s="386">
        <v>400</v>
      </c>
      <c r="W28" s="387">
        <v>380</v>
      </c>
      <c r="X28" s="388"/>
    </row>
    <row r="29" spans="1:24" ht="22" customHeight="1" x14ac:dyDescent="0.2">
      <c r="A29" s="22">
        <v>26</v>
      </c>
      <c r="B29" s="30" t="s">
        <v>758</v>
      </c>
      <c r="C29" s="396"/>
      <c r="D29" s="389">
        <v>12</v>
      </c>
      <c r="E29" s="397"/>
      <c r="F29" s="295">
        <v>12</v>
      </c>
      <c r="G29" s="396"/>
      <c r="H29" s="295">
        <v>13</v>
      </c>
      <c r="I29" s="397"/>
      <c r="J29" s="295">
        <v>13</v>
      </c>
      <c r="K29" s="396"/>
      <c r="L29" s="391">
        <v>12</v>
      </c>
      <c r="M29" s="393">
        <v>318</v>
      </c>
      <c r="N29" s="394">
        <v>320</v>
      </c>
      <c r="O29" s="394">
        <v>338</v>
      </c>
      <c r="P29" s="394">
        <v>330</v>
      </c>
      <c r="Q29" s="394">
        <v>335</v>
      </c>
      <c r="R29" s="395">
        <v>17</v>
      </c>
      <c r="S29" s="405">
        <v>105</v>
      </c>
      <c r="T29" s="386">
        <v>361</v>
      </c>
      <c r="U29" s="386">
        <v>365</v>
      </c>
      <c r="V29" s="386">
        <v>355</v>
      </c>
      <c r="W29" s="387">
        <v>328</v>
      </c>
      <c r="X29" s="388"/>
    </row>
    <row r="30" spans="1:24" ht="22" customHeight="1" x14ac:dyDescent="0.2">
      <c r="A30" s="378">
        <v>27</v>
      </c>
      <c r="B30" s="378" t="s">
        <v>759</v>
      </c>
      <c r="C30" s="406"/>
      <c r="D30" s="407">
        <v>14</v>
      </c>
      <c r="E30" s="408"/>
      <c r="F30" s="407">
        <v>15</v>
      </c>
      <c r="G30" s="408"/>
      <c r="H30" s="407">
        <v>16</v>
      </c>
      <c r="I30" s="408"/>
      <c r="J30" s="409">
        <v>17</v>
      </c>
      <c r="K30" s="410"/>
      <c r="L30" s="411">
        <v>16</v>
      </c>
      <c r="M30" s="412">
        <v>370</v>
      </c>
      <c r="N30" s="38">
        <v>408</v>
      </c>
      <c r="O30" s="38">
        <v>431</v>
      </c>
      <c r="P30" s="38">
        <v>440</v>
      </c>
      <c r="Q30" s="38">
        <v>451</v>
      </c>
      <c r="R30" s="38">
        <v>81</v>
      </c>
      <c r="S30" s="385">
        <v>122</v>
      </c>
      <c r="T30" s="413">
        <v>488</v>
      </c>
      <c r="U30" s="413">
        <v>480</v>
      </c>
      <c r="V30" s="413">
        <v>447</v>
      </c>
      <c r="W30" s="414">
        <v>450</v>
      </c>
    </row>
    <row r="31" spans="1:24" ht="22" customHeight="1" x14ac:dyDescent="0.2">
      <c r="A31" s="30">
        <v>28</v>
      </c>
      <c r="B31" s="30" t="s">
        <v>760</v>
      </c>
      <c r="C31" s="415" t="s">
        <v>761</v>
      </c>
      <c r="D31" s="398">
        <v>11</v>
      </c>
      <c r="E31" s="416" t="s">
        <v>761</v>
      </c>
      <c r="F31" s="398">
        <v>12</v>
      </c>
      <c r="G31" s="416" t="s">
        <v>761</v>
      </c>
      <c r="H31" s="398">
        <v>12</v>
      </c>
      <c r="I31" s="416" t="s">
        <v>744</v>
      </c>
      <c r="J31" s="12">
        <v>12</v>
      </c>
      <c r="K31" s="415" t="s">
        <v>762</v>
      </c>
      <c r="L31" s="417">
        <v>12</v>
      </c>
      <c r="M31" s="399">
        <v>306</v>
      </c>
      <c r="N31" s="14">
        <v>307</v>
      </c>
      <c r="O31" s="14">
        <v>322</v>
      </c>
      <c r="P31" s="14">
        <v>307</v>
      </c>
      <c r="Q31" s="14">
        <v>334</v>
      </c>
      <c r="R31" s="418">
        <v>28</v>
      </c>
      <c r="S31" s="385">
        <v>109</v>
      </c>
      <c r="T31" s="419">
        <v>292</v>
      </c>
      <c r="U31" s="419">
        <v>285</v>
      </c>
      <c r="V31" s="419">
        <v>287</v>
      </c>
      <c r="W31" s="420">
        <v>283</v>
      </c>
    </row>
    <row r="32" spans="1:24" ht="20.149999999999999" customHeight="1" thickBot="1" x14ac:dyDescent="0.25">
      <c r="A32" s="421"/>
      <c r="B32" s="422"/>
      <c r="C32" s="21"/>
      <c r="D32" s="21"/>
      <c r="E32" s="21"/>
      <c r="F32" s="21"/>
      <c r="G32" s="21"/>
      <c r="H32" s="21"/>
      <c r="I32" s="21"/>
      <c r="J32" s="21"/>
      <c r="K32" s="21"/>
      <c r="L32" s="422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</row>
    <row r="33" spans="1:24" ht="20.149999999999999" customHeight="1" x14ac:dyDescent="0.2">
      <c r="A33" s="2018" t="s">
        <v>701</v>
      </c>
      <c r="B33" s="2020" t="s">
        <v>702</v>
      </c>
      <c r="C33" s="2022" t="s">
        <v>703</v>
      </c>
      <c r="D33" s="2022"/>
      <c r="E33" s="2022"/>
      <c r="F33" s="2022"/>
      <c r="G33" s="2022"/>
      <c r="H33" s="2022"/>
      <c r="I33" s="2022"/>
      <c r="J33" s="2022"/>
      <c r="K33" s="2022"/>
      <c r="L33" s="1248"/>
      <c r="M33" s="1247" t="s">
        <v>704</v>
      </c>
      <c r="N33" s="2022"/>
      <c r="O33" s="2022"/>
      <c r="P33" s="2022"/>
      <c r="Q33" s="2022"/>
      <c r="R33" s="2022"/>
      <c r="S33" s="1248"/>
      <c r="T33" s="2022"/>
      <c r="U33" s="2022"/>
      <c r="V33" s="2023"/>
      <c r="W33" s="2024"/>
    </row>
    <row r="34" spans="1:24" ht="25" customHeight="1" thickBot="1" x14ac:dyDescent="0.25">
      <c r="A34" s="2019"/>
      <c r="B34" s="2021"/>
      <c r="C34" s="2025" t="s">
        <v>705</v>
      </c>
      <c r="D34" s="2026"/>
      <c r="E34" s="2025" t="s">
        <v>706</v>
      </c>
      <c r="F34" s="2026"/>
      <c r="G34" s="2025" t="s">
        <v>707</v>
      </c>
      <c r="H34" s="2026"/>
      <c r="I34" s="2025" t="s">
        <v>708</v>
      </c>
      <c r="J34" s="2026"/>
      <c r="K34" s="2027" t="s">
        <v>709</v>
      </c>
      <c r="L34" s="2028"/>
      <c r="M34" s="373" t="s">
        <v>710</v>
      </c>
      <c r="N34" s="211" t="s">
        <v>711</v>
      </c>
      <c r="O34" s="211" t="s">
        <v>707</v>
      </c>
      <c r="P34" s="211" t="s">
        <v>708</v>
      </c>
      <c r="Q34" s="211" t="s">
        <v>712</v>
      </c>
      <c r="R34" s="374" t="s">
        <v>713</v>
      </c>
      <c r="S34" s="375" t="s">
        <v>714</v>
      </c>
      <c r="T34" s="371" t="s">
        <v>715</v>
      </c>
      <c r="U34" s="369" t="s">
        <v>763</v>
      </c>
      <c r="V34" s="376" t="s">
        <v>764</v>
      </c>
      <c r="W34" s="372" t="s">
        <v>765</v>
      </c>
    </row>
    <row r="35" spans="1:24" ht="22" customHeight="1" x14ac:dyDescent="0.2">
      <c r="A35" s="30">
        <v>29</v>
      </c>
      <c r="B35" s="30" t="s">
        <v>766</v>
      </c>
      <c r="C35" s="392"/>
      <c r="D35" s="12">
        <v>13</v>
      </c>
      <c r="E35" s="303"/>
      <c r="F35" s="398">
        <v>15</v>
      </c>
      <c r="G35" s="392"/>
      <c r="H35" s="398">
        <v>15</v>
      </c>
      <c r="I35" s="392"/>
      <c r="J35" s="398">
        <v>16</v>
      </c>
      <c r="K35" s="392"/>
      <c r="L35" s="417">
        <v>16</v>
      </c>
      <c r="M35" s="14">
        <v>396</v>
      </c>
      <c r="N35" s="14">
        <v>428</v>
      </c>
      <c r="O35" s="14">
        <v>427</v>
      </c>
      <c r="P35" s="14">
        <v>447</v>
      </c>
      <c r="Q35" s="14">
        <v>460</v>
      </c>
      <c r="R35" s="423">
        <v>64</v>
      </c>
      <c r="S35" s="424">
        <v>116</v>
      </c>
      <c r="T35" s="419">
        <v>457</v>
      </c>
      <c r="U35" s="419">
        <v>442</v>
      </c>
      <c r="V35" s="419">
        <v>408</v>
      </c>
      <c r="W35" s="420">
        <v>396</v>
      </c>
    </row>
    <row r="36" spans="1:24" ht="22" customHeight="1" x14ac:dyDescent="0.2">
      <c r="A36" s="30">
        <v>30</v>
      </c>
      <c r="B36" s="30" t="s">
        <v>767</v>
      </c>
      <c r="C36" s="392"/>
      <c r="D36" s="12">
        <v>8</v>
      </c>
      <c r="E36" s="303"/>
      <c r="F36" s="398">
        <v>8</v>
      </c>
      <c r="G36" s="392"/>
      <c r="H36" s="398">
        <v>8</v>
      </c>
      <c r="I36" s="392"/>
      <c r="J36" s="398">
        <v>8</v>
      </c>
      <c r="K36" s="392"/>
      <c r="L36" s="417">
        <v>7</v>
      </c>
      <c r="M36" s="14">
        <v>196</v>
      </c>
      <c r="N36" s="14">
        <v>201</v>
      </c>
      <c r="O36" s="14">
        <v>202</v>
      </c>
      <c r="P36" s="14">
        <v>190</v>
      </c>
      <c r="Q36" s="14">
        <v>185</v>
      </c>
      <c r="R36" s="423">
        <v>-11</v>
      </c>
      <c r="S36" s="424">
        <v>94</v>
      </c>
      <c r="T36" s="419">
        <v>170</v>
      </c>
      <c r="U36" s="419">
        <v>174</v>
      </c>
      <c r="V36" s="419">
        <v>168</v>
      </c>
      <c r="W36" s="420">
        <v>169</v>
      </c>
    </row>
    <row r="37" spans="1:24" ht="22" customHeight="1" x14ac:dyDescent="0.2">
      <c r="A37" s="30">
        <v>31</v>
      </c>
      <c r="B37" s="30" t="s">
        <v>768</v>
      </c>
      <c r="C37" s="392"/>
      <c r="D37" s="12">
        <v>18</v>
      </c>
      <c r="E37" s="303"/>
      <c r="F37" s="398">
        <v>19</v>
      </c>
      <c r="G37" s="392"/>
      <c r="H37" s="398">
        <v>19</v>
      </c>
      <c r="I37" s="392"/>
      <c r="J37" s="398">
        <v>21</v>
      </c>
      <c r="K37" s="392"/>
      <c r="L37" s="417">
        <v>22</v>
      </c>
      <c r="M37" s="14">
        <v>574</v>
      </c>
      <c r="N37" s="14">
        <v>620</v>
      </c>
      <c r="O37" s="14">
        <v>612</v>
      </c>
      <c r="P37" s="14">
        <v>648</v>
      </c>
      <c r="Q37" s="14">
        <v>653</v>
      </c>
      <c r="R37" s="423">
        <v>79</v>
      </c>
      <c r="S37" s="424">
        <v>114</v>
      </c>
      <c r="T37" s="419">
        <v>638</v>
      </c>
      <c r="U37" s="419">
        <v>628</v>
      </c>
      <c r="V37" s="419">
        <v>588</v>
      </c>
      <c r="W37" s="420">
        <v>589</v>
      </c>
    </row>
    <row r="38" spans="1:24" ht="22" customHeight="1" x14ac:dyDescent="0.2">
      <c r="A38" s="30">
        <v>32</v>
      </c>
      <c r="B38" s="30" t="s">
        <v>769</v>
      </c>
      <c r="C38" s="392"/>
      <c r="D38" s="12">
        <v>13</v>
      </c>
      <c r="E38" s="303"/>
      <c r="F38" s="398">
        <v>13</v>
      </c>
      <c r="G38" s="392"/>
      <c r="H38" s="398">
        <v>14</v>
      </c>
      <c r="I38" s="392"/>
      <c r="J38" s="398">
        <v>15</v>
      </c>
      <c r="K38" s="392"/>
      <c r="L38" s="417">
        <v>16</v>
      </c>
      <c r="M38" s="14">
        <v>415</v>
      </c>
      <c r="N38" s="14">
        <v>405</v>
      </c>
      <c r="O38" s="14">
        <v>430</v>
      </c>
      <c r="P38" s="14">
        <v>437</v>
      </c>
      <c r="Q38" s="14">
        <v>435</v>
      </c>
      <c r="R38" s="423">
        <v>20</v>
      </c>
      <c r="S38" s="424">
        <v>105</v>
      </c>
      <c r="T38" s="419">
        <v>418</v>
      </c>
      <c r="U38" s="419">
        <v>394</v>
      </c>
      <c r="V38" s="419">
        <v>381</v>
      </c>
      <c r="W38" s="420">
        <v>355</v>
      </c>
    </row>
    <row r="39" spans="1:24" ht="22" customHeight="1" x14ac:dyDescent="0.2">
      <c r="A39" s="30">
        <v>33</v>
      </c>
      <c r="B39" s="425" t="s">
        <v>770</v>
      </c>
      <c r="C39" s="12"/>
      <c r="D39" s="398" t="s">
        <v>736</v>
      </c>
      <c r="E39" s="390"/>
      <c r="F39" s="398" t="s">
        <v>736</v>
      </c>
      <c r="G39" s="12"/>
      <c r="H39" s="398" t="s">
        <v>736</v>
      </c>
      <c r="I39" s="12" t="s">
        <v>771</v>
      </c>
      <c r="J39" s="398">
        <v>26</v>
      </c>
      <c r="K39" s="12" t="s">
        <v>771</v>
      </c>
      <c r="L39" s="398">
        <v>26</v>
      </c>
      <c r="M39" s="399" t="s">
        <v>736</v>
      </c>
      <c r="N39" s="14" t="s">
        <v>736</v>
      </c>
      <c r="O39" s="14" t="s">
        <v>736</v>
      </c>
      <c r="P39" s="14">
        <v>805</v>
      </c>
      <c r="Q39" s="14">
        <v>824</v>
      </c>
      <c r="R39" s="400" t="s">
        <v>737</v>
      </c>
      <c r="S39" s="401" t="s">
        <v>737</v>
      </c>
      <c r="T39" s="394">
        <v>799</v>
      </c>
      <c r="U39" s="394">
        <v>787</v>
      </c>
      <c r="V39" s="394">
        <v>763</v>
      </c>
      <c r="W39" s="405">
        <v>746</v>
      </c>
    </row>
    <row r="40" spans="1:24" ht="22" customHeight="1" x14ac:dyDescent="0.2">
      <c r="A40" s="30" t="s">
        <v>772</v>
      </c>
      <c r="B40" s="30" t="s">
        <v>773</v>
      </c>
      <c r="C40" s="390"/>
      <c r="D40" s="295">
        <v>6</v>
      </c>
      <c r="E40" s="12"/>
      <c r="F40" s="295" t="s">
        <v>736</v>
      </c>
      <c r="G40" s="392"/>
      <c r="H40" s="398" t="s">
        <v>736</v>
      </c>
      <c r="I40" s="392"/>
      <c r="J40" s="398" t="s">
        <v>736</v>
      </c>
      <c r="K40" s="392"/>
      <c r="L40" s="417" t="s">
        <v>736</v>
      </c>
      <c r="M40" s="394">
        <v>139</v>
      </c>
      <c r="N40" s="14" t="s">
        <v>736</v>
      </c>
      <c r="O40" s="14" t="s">
        <v>736</v>
      </c>
      <c r="P40" s="14" t="s">
        <v>736</v>
      </c>
      <c r="Q40" s="14" t="s">
        <v>736</v>
      </c>
      <c r="R40" s="14" t="s">
        <v>737</v>
      </c>
      <c r="S40" s="401" t="s">
        <v>737</v>
      </c>
      <c r="T40" s="386" t="s">
        <v>736</v>
      </c>
      <c r="U40" s="386" t="s">
        <v>736</v>
      </c>
      <c r="V40" s="386" t="s">
        <v>736</v>
      </c>
      <c r="W40" s="387" t="s">
        <v>736</v>
      </c>
    </row>
    <row r="41" spans="1:24" ht="22" customHeight="1" x14ac:dyDescent="0.2">
      <c r="A41" s="30" t="s">
        <v>772</v>
      </c>
      <c r="B41" s="30" t="s">
        <v>774</v>
      </c>
      <c r="C41" s="12"/>
      <c r="D41" s="389">
        <v>6</v>
      </c>
      <c r="E41" s="390"/>
      <c r="F41" s="295" t="s">
        <v>736</v>
      </c>
      <c r="G41" s="12"/>
      <c r="H41" s="398" t="s">
        <v>736</v>
      </c>
      <c r="I41" s="392"/>
      <c r="J41" s="398" t="s">
        <v>736</v>
      </c>
      <c r="K41" s="392"/>
      <c r="L41" s="417" t="s">
        <v>736</v>
      </c>
      <c r="M41" s="394">
        <v>161</v>
      </c>
      <c r="N41" s="14" t="s">
        <v>736</v>
      </c>
      <c r="O41" s="14" t="s">
        <v>736</v>
      </c>
      <c r="P41" s="14" t="s">
        <v>736</v>
      </c>
      <c r="Q41" s="14" t="s">
        <v>736</v>
      </c>
      <c r="R41" s="14" t="s">
        <v>737</v>
      </c>
      <c r="S41" s="401" t="s">
        <v>737</v>
      </c>
      <c r="T41" s="386" t="s">
        <v>736</v>
      </c>
      <c r="U41" s="386" t="s">
        <v>736</v>
      </c>
      <c r="V41" s="386" t="s">
        <v>736</v>
      </c>
      <c r="W41" s="387" t="s">
        <v>736</v>
      </c>
    </row>
    <row r="42" spans="1:24" ht="22" customHeight="1" x14ac:dyDescent="0.2">
      <c r="A42" s="22" t="s">
        <v>772</v>
      </c>
      <c r="B42" s="30" t="s">
        <v>775</v>
      </c>
      <c r="C42" s="12"/>
      <c r="D42" s="389">
        <v>13</v>
      </c>
      <c r="E42" s="390"/>
      <c r="F42" s="295">
        <v>14</v>
      </c>
      <c r="G42" s="12"/>
      <c r="H42" s="187">
        <v>15</v>
      </c>
      <c r="I42" s="390"/>
      <c r="J42" s="398" t="s">
        <v>736</v>
      </c>
      <c r="K42" s="12"/>
      <c r="L42" s="417" t="s">
        <v>736</v>
      </c>
      <c r="M42" s="394">
        <v>412</v>
      </c>
      <c r="N42" s="394">
        <v>425</v>
      </c>
      <c r="O42" s="394">
        <v>444</v>
      </c>
      <c r="P42" s="14" t="s">
        <v>736</v>
      </c>
      <c r="Q42" s="14" t="s">
        <v>736</v>
      </c>
      <c r="R42" s="400" t="s">
        <v>736</v>
      </c>
      <c r="S42" s="401" t="s">
        <v>736</v>
      </c>
      <c r="T42" s="386" t="s">
        <v>736</v>
      </c>
      <c r="U42" s="386" t="s">
        <v>736</v>
      </c>
      <c r="V42" s="386" t="s">
        <v>736</v>
      </c>
      <c r="W42" s="387" t="s">
        <v>736</v>
      </c>
      <c r="X42" s="388"/>
    </row>
    <row r="43" spans="1:24" ht="22" customHeight="1" thickBot="1" x14ac:dyDescent="0.25">
      <c r="A43" s="22" t="s">
        <v>772</v>
      </c>
      <c r="B43" s="30" t="s">
        <v>776</v>
      </c>
      <c r="C43" s="426"/>
      <c r="D43" s="389">
        <v>12</v>
      </c>
      <c r="E43" s="410"/>
      <c r="F43" s="295">
        <v>12</v>
      </c>
      <c r="G43" s="426"/>
      <c r="H43" s="295">
        <v>12</v>
      </c>
      <c r="I43" s="410"/>
      <c r="J43" s="398" t="s">
        <v>736</v>
      </c>
      <c r="K43" s="426"/>
      <c r="L43" s="417" t="s">
        <v>736</v>
      </c>
      <c r="M43" s="394">
        <v>321</v>
      </c>
      <c r="N43" s="394">
        <v>331</v>
      </c>
      <c r="O43" s="394">
        <v>326</v>
      </c>
      <c r="P43" s="14" t="s">
        <v>736</v>
      </c>
      <c r="Q43" s="14" t="s">
        <v>736</v>
      </c>
      <c r="R43" s="400" t="s">
        <v>736</v>
      </c>
      <c r="S43" s="401" t="s">
        <v>736</v>
      </c>
      <c r="T43" s="386" t="s">
        <v>736</v>
      </c>
      <c r="U43" s="386" t="s">
        <v>736</v>
      </c>
      <c r="V43" s="386" t="s">
        <v>736</v>
      </c>
      <c r="W43" s="387" t="s">
        <v>736</v>
      </c>
      <c r="X43" s="388"/>
    </row>
    <row r="44" spans="1:24" ht="22" customHeight="1" thickBot="1" x14ac:dyDescent="0.25">
      <c r="A44" s="2013" t="s">
        <v>777</v>
      </c>
      <c r="B44" s="2014"/>
      <c r="C44" s="428" t="s">
        <v>778</v>
      </c>
      <c r="D44" s="429">
        <v>444</v>
      </c>
      <c r="E44" s="428" t="s">
        <v>779</v>
      </c>
      <c r="F44" s="429">
        <v>461</v>
      </c>
      <c r="G44" s="430" t="s">
        <v>780</v>
      </c>
      <c r="H44" s="429">
        <v>474</v>
      </c>
      <c r="I44" s="428" t="s">
        <v>781</v>
      </c>
      <c r="J44" s="429">
        <v>495</v>
      </c>
      <c r="K44" s="428" t="s">
        <v>782</v>
      </c>
      <c r="L44" s="429">
        <v>497</v>
      </c>
      <c r="M44" s="431">
        <v>13315</v>
      </c>
      <c r="N44" s="432">
        <v>13675</v>
      </c>
      <c r="O44" s="433">
        <v>13981</v>
      </c>
      <c r="P44" s="433">
        <v>14298</v>
      </c>
      <c r="Q44" s="433">
        <v>14480</v>
      </c>
      <c r="R44" s="433">
        <v>1064</v>
      </c>
      <c r="S44" s="20">
        <v>109</v>
      </c>
      <c r="T44" s="431">
        <v>14274</v>
      </c>
      <c r="U44" s="433">
        <v>14025</v>
      </c>
      <c r="V44" s="433">
        <v>13569</v>
      </c>
      <c r="W44" s="434">
        <v>13116</v>
      </c>
    </row>
    <row r="45" spans="1:24" ht="20.149999999999999" customHeight="1" x14ac:dyDescent="0.2">
      <c r="A45" s="435" t="s">
        <v>783</v>
      </c>
      <c r="B45" s="436"/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437"/>
      <c r="S45" s="270"/>
      <c r="T45" s="21"/>
      <c r="U45" s="2015" t="s">
        <v>784</v>
      </c>
      <c r="V45" s="2016"/>
      <c r="W45" s="2017"/>
    </row>
    <row r="46" spans="1:24" ht="20.149999999999999" customHeight="1" x14ac:dyDescent="0.2">
      <c r="A46" s="21" t="s">
        <v>785</v>
      </c>
      <c r="B46" s="436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437"/>
      <c r="S46" s="270"/>
      <c r="T46" s="21"/>
      <c r="U46" s="21"/>
      <c r="V46" s="21"/>
      <c r="W46" s="21"/>
    </row>
    <row r="47" spans="1:24" ht="20.149999999999999" customHeight="1" x14ac:dyDescent="0.2">
      <c r="A47" s="21" t="s">
        <v>786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440"/>
      <c r="Q47" s="21"/>
      <c r="R47" s="21"/>
      <c r="S47" s="21"/>
      <c r="T47" s="21"/>
      <c r="U47" s="21"/>
      <c r="V47" s="21"/>
      <c r="W47" s="21"/>
    </row>
    <row r="48" spans="1:24" ht="20.149999999999999" customHeight="1" x14ac:dyDescent="0.2">
      <c r="A48" s="21" t="s">
        <v>787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</row>
  </sheetData>
  <mergeCells count="22">
    <mergeCell ref="A2:A3"/>
    <mergeCell ref="B2:B3"/>
    <mergeCell ref="C2:L2"/>
    <mergeCell ref="M2:S2"/>
    <mergeCell ref="T2:W2"/>
    <mergeCell ref="C3:D3"/>
    <mergeCell ref="E3:F3"/>
    <mergeCell ref="G3:H3"/>
    <mergeCell ref="I3:J3"/>
    <mergeCell ref="K3:L3"/>
    <mergeCell ref="A44:B44"/>
    <mergeCell ref="U45:W45"/>
    <mergeCell ref="A33:A34"/>
    <mergeCell ref="B33:B34"/>
    <mergeCell ref="C33:L33"/>
    <mergeCell ref="M33:S33"/>
    <mergeCell ref="T33:W33"/>
    <mergeCell ref="C34:D34"/>
    <mergeCell ref="E34:F34"/>
    <mergeCell ref="G34:H34"/>
    <mergeCell ref="I34:J34"/>
    <mergeCell ref="K34:L34"/>
  </mergeCells>
  <phoneticPr fontId="4"/>
  <pageMargins left="0.59055118110236227" right="0.59055118110236227" top="0.59055118110236227" bottom="0.59055118110236227" header="0.51181102362204722" footer="0.51181102362204722"/>
  <pageSetup paperSize="8" fitToHeight="0" pageOrder="overThenDown" orientation="landscape" blackAndWhite="1" r:id="rId1"/>
  <headerFooter alignWithMargins="0"/>
  <rowBreaks count="1" manualBreakCount="1">
    <brk id="31" max="2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9E5FB-121F-4161-ACD9-28A2C132488B}">
  <sheetPr>
    <pageSetUpPr fitToPage="1"/>
  </sheetPr>
  <dimension ref="A1:U29"/>
  <sheetViews>
    <sheetView tabSelected="1" view="pageBreakPreview" zoomScaleNormal="100" zoomScaleSheetLayoutView="100" workbookViewId="0"/>
  </sheetViews>
  <sheetFormatPr defaultColWidth="7.75" defaultRowHeight="12" x14ac:dyDescent="0.55000000000000004"/>
  <cols>
    <col min="1" max="1" width="3.5" style="491" customWidth="1"/>
    <col min="2" max="2" width="18.33203125" style="270" customWidth="1"/>
    <col min="3" max="5" width="6" style="270" customWidth="1"/>
    <col min="6" max="6" width="7.5" style="270" bestFit="1" customWidth="1"/>
    <col min="7" max="7" width="6" style="270" customWidth="1"/>
    <col min="8" max="8" width="7.5" style="270" bestFit="1" customWidth="1"/>
    <col min="9" max="9" width="6" style="270" customWidth="1"/>
    <col min="10" max="10" width="7.5" style="270" bestFit="1" customWidth="1"/>
    <col min="11" max="11" width="6" style="270" customWidth="1"/>
    <col min="12" max="12" width="7.5" style="270" bestFit="1" customWidth="1"/>
    <col min="13" max="13" width="6" style="270" customWidth="1"/>
    <col min="14" max="14" width="7.5" style="270" bestFit="1" customWidth="1"/>
    <col min="15" max="15" width="9.33203125" style="490" customWidth="1"/>
    <col min="16" max="16" width="6.5" style="270" customWidth="1"/>
    <col min="17" max="17" width="6.33203125" style="270" customWidth="1"/>
    <col min="18" max="20" width="7.5" style="270" customWidth="1"/>
    <col min="21" max="21" width="6" style="270" customWidth="1"/>
    <col min="22" max="16384" width="7.75" style="270"/>
  </cols>
  <sheetData>
    <row r="1" spans="1:21" ht="18" customHeight="1" x14ac:dyDescent="0.55000000000000004">
      <c r="A1" s="259" t="s">
        <v>788</v>
      </c>
      <c r="B1" s="441"/>
      <c r="O1" s="438"/>
      <c r="T1" s="438"/>
      <c r="U1" s="438"/>
    </row>
    <row r="2" spans="1:21" ht="18" customHeight="1" thickBot="1" x14ac:dyDescent="0.6">
      <c r="A2" s="259" t="s">
        <v>789</v>
      </c>
      <c r="B2" s="441"/>
      <c r="O2" s="438"/>
      <c r="T2" s="438"/>
      <c r="U2" s="438"/>
    </row>
    <row r="3" spans="1:21" ht="12.75" customHeight="1" x14ac:dyDescent="0.55000000000000004">
      <c r="A3" s="2001" t="s">
        <v>668</v>
      </c>
      <c r="B3" s="2033" t="s">
        <v>669</v>
      </c>
      <c r="C3" s="443"/>
      <c r="D3" s="443" t="s">
        <v>569</v>
      </c>
      <c r="E3" s="337"/>
      <c r="F3" s="444"/>
      <c r="G3" s="443" t="s">
        <v>595</v>
      </c>
      <c r="H3" s="337"/>
      <c r="I3" s="2036" t="s">
        <v>596</v>
      </c>
      <c r="J3" s="2037"/>
      <c r="K3" s="2037"/>
      <c r="L3" s="2037"/>
      <c r="M3" s="2037"/>
      <c r="N3" s="1980"/>
      <c r="O3" s="268" t="s">
        <v>790</v>
      </c>
      <c r="P3" s="2037" t="s">
        <v>597</v>
      </c>
      <c r="Q3" s="2037"/>
      <c r="R3" s="2037"/>
      <c r="S3" s="2037"/>
      <c r="T3" s="2037"/>
      <c r="U3" s="2038"/>
    </row>
    <row r="4" spans="1:21" ht="12.75" customHeight="1" x14ac:dyDescent="0.55000000000000004">
      <c r="A4" s="2002"/>
      <c r="B4" s="2034"/>
      <c r="C4" s="2039" t="s">
        <v>598</v>
      </c>
      <c r="D4" s="2006" t="s">
        <v>599</v>
      </c>
      <c r="E4" s="2006" t="s">
        <v>576</v>
      </c>
      <c r="F4" s="2040" t="s">
        <v>600</v>
      </c>
      <c r="G4" s="2006" t="s">
        <v>599</v>
      </c>
      <c r="H4" s="2006" t="s">
        <v>576</v>
      </c>
      <c r="I4" s="2004" t="s">
        <v>791</v>
      </c>
      <c r="J4" s="2005"/>
      <c r="K4" s="2004" t="s">
        <v>792</v>
      </c>
      <c r="L4" s="2005"/>
      <c r="M4" s="2004" t="s">
        <v>793</v>
      </c>
      <c r="N4" s="2005"/>
      <c r="O4" s="274" t="s">
        <v>794</v>
      </c>
      <c r="P4" s="2011" t="s">
        <v>601</v>
      </c>
      <c r="Q4" s="1982"/>
      <c r="R4" s="2006" t="s">
        <v>602</v>
      </c>
      <c r="S4" s="2006" t="s">
        <v>603</v>
      </c>
      <c r="T4" s="2006" t="s">
        <v>604</v>
      </c>
      <c r="U4" s="1999" t="s">
        <v>576</v>
      </c>
    </row>
    <row r="5" spans="1:21" ht="12.75" customHeight="1" thickBot="1" x14ac:dyDescent="0.6">
      <c r="A5" s="2003"/>
      <c r="B5" s="2035"/>
      <c r="C5" s="1988"/>
      <c r="D5" s="2007"/>
      <c r="E5" s="2007"/>
      <c r="F5" s="2007"/>
      <c r="G5" s="2007"/>
      <c r="H5" s="2007"/>
      <c r="I5" s="2008"/>
      <c r="J5" s="1988"/>
      <c r="K5" s="2008"/>
      <c r="L5" s="1988"/>
      <c r="M5" s="2008"/>
      <c r="N5" s="1988"/>
      <c r="O5" s="279" t="s">
        <v>795</v>
      </c>
      <c r="P5" s="280" t="s">
        <v>605</v>
      </c>
      <c r="Q5" s="445" t="s">
        <v>606</v>
      </c>
      <c r="R5" s="1266"/>
      <c r="S5" s="1266"/>
      <c r="T5" s="1266"/>
      <c r="U5" s="2041"/>
    </row>
    <row r="6" spans="1:21" ht="18" customHeight="1" x14ac:dyDescent="0.55000000000000004">
      <c r="A6" s="446">
        <v>1</v>
      </c>
      <c r="B6" s="447" t="s">
        <v>796</v>
      </c>
      <c r="C6" s="221">
        <v>13</v>
      </c>
      <c r="D6" s="448">
        <v>2</v>
      </c>
      <c r="E6" s="449">
        <v>15</v>
      </c>
      <c r="F6" s="349">
        <v>439</v>
      </c>
      <c r="G6" s="349">
        <v>10</v>
      </c>
      <c r="H6" s="349">
        <v>449</v>
      </c>
      <c r="I6" s="306">
        <v>3</v>
      </c>
      <c r="J6" s="221">
        <v>134</v>
      </c>
      <c r="K6" s="306">
        <v>3</v>
      </c>
      <c r="L6" s="221">
        <v>162</v>
      </c>
      <c r="M6" s="306">
        <v>4</v>
      </c>
      <c r="N6" s="297">
        <v>143</v>
      </c>
      <c r="O6" s="350">
        <v>33.769230769230766</v>
      </c>
      <c r="P6" s="450">
        <v>30</v>
      </c>
      <c r="Q6" s="451">
        <v>31</v>
      </c>
      <c r="R6" s="452">
        <v>2</v>
      </c>
      <c r="S6" s="453" t="s">
        <v>79</v>
      </c>
      <c r="T6" s="315">
        <v>1</v>
      </c>
      <c r="U6" s="316">
        <v>34</v>
      </c>
    </row>
    <row r="7" spans="1:21" ht="18" customHeight="1" x14ac:dyDescent="0.55000000000000004">
      <c r="A7" s="454">
        <v>2</v>
      </c>
      <c r="B7" s="455" t="s">
        <v>797</v>
      </c>
      <c r="C7" s="221">
        <v>11</v>
      </c>
      <c r="D7" s="448"/>
      <c r="E7" s="449">
        <v>11</v>
      </c>
      <c r="F7" s="349">
        <v>381</v>
      </c>
      <c r="G7" s="349"/>
      <c r="H7" s="349">
        <v>381</v>
      </c>
      <c r="I7" s="308"/>
      <c r="J7" s="221">
        <v>115</v>
      </c>
      <c r="K7" s="308"/>
      <c r="L7" s="221">
        <v>133</v>
      </c>
      <c r="M7" s="308"/>
      <c r="N7" s="297">
        <v>133</v>
      </c>
      <c r="O7" s="350">
        <v>34.636363636363633</v>
      </c>
      <c r="P7" s="304">
        <v>22</v>
      </c>
      <c r="Q7" s="304">
        <v>22</v>
      </c>
      <c r="R7" s="452">
        <v>2</v>
      </c>
      <c r="S7" s="453" t="s">
        <v>79</v>
      </c>
      <c r="T7" s="220">
        <v>1</v>
      </c>
      <c r="U7" s="302">
        <v>25</v>
      </c>
    </row>
    <row r="8" spans="1:21" ht="18" customHeight="1" x14ac:dyDescent="0.55000000000000004">
      <c r="A8" s="454">
        <v>3</v>
      </c>
      <c r="B8" s="455" t="s">
        <v>798</v>
      </c>
      <c r="C8" s="221">
        <v>15</v>
      </c>
      <c r="D8" s="448">
        <v>3</v>
      </c>
      <c r="E8" s="449">
        <v>18</v>
      </c>
      <c r="F8" s="349">
        <v>524</v>
      </c>
      <c r="G8" s="349">
        <v>23</v>
      </c>
      <c r="H8" s="349">
        <v>547</v>
      </c>
      <c r="I8" s="306">
        <v>10</v>
      </c>
      <c r="J8" s="221">
        <v>168</v>
      </c>
      <c r="K8" s="306">
        <v>6</v>
      </c>
      <c r="L8" s="221">
        <v>170</v>
      </c>
      <c r="M8" s="306">
        <v>7</v>
      </c>
      <c r="N8" s="297">
        <v>186</v>
      </c>
      <c r="O8" s="456">
        <v>34.93333333333333</v>
      </c>
      <c r="P8" s="304">
        <v>34</v>
      </c>
      <c r="Q8" s="457">
        <v>35</v>
      </c>
      <c r="R8" s="452">
        <v>2</v>
      </c>
      <c r="S8" s="453" t="s">
        <v>79</v>
      </c>
      <c r="T8" s="220">
        <v>2</v>
      </c>
      <c r="U8" s="302">
        <v>39</v>
      </c>
    </row>
    <row r="9" spans="1:21" ht="18" customHeight="1" x14ac:dyDescent="0.55000000000000004">
      <c r="A9" s="454">
        <v>4</v>
      </c>
      <c r="B9" s="455" t="s">
        <v>799</v>
      </c>
      <c r="C9" s="12">
        <v>6</v>
      </c>
      <c r="D9" s="448">
        <v>2</v>
      </c>
      <c r="E9" s="449">
        <v>8</v>
      </c>
      <c r="F9" s="349">
        <v>172</v>
      </c>
      <c r="G9" s="349">
        <v>10</v>
      </c>
      <c r="H9" s="349">
        <v>182</v>
      </c>
      <c r="I9" s="306">
        <v>2</v>
      </c>
      <c r="J9" s="221">
        <v>65</v>
      </c>
      <c r="K9" s="306">
        <v>5</v>
      </c>
      <c r="L9" s="221">
        <v>48</v>
      </c>
      <c r="M9" s="306">
        <v>3</v>
      </c>
      <c r="N9" s="297">
        <v>59</v>
      </c>
      <c r="O9" s="350">
        <v>28.666666666666668</v>
      </c>
      <c r="P9" s="304">
        <v>19</v>
      </c>
      <c r="Q9" s="304">
        <v>19</v>
      </c>
      <c r="R9" s="452">
        <v>2</v>
      </c>
      <c r="S9" s="458">
        <v>3</v>
      </c>
      <c r="T9" s="220">
        <v>1</v>
      </c>
      <c r="U9" s="302">
        <v>25</v>
      </c>
    </row>
    <row r="10" spans="1:21" ht="18" customHeight="1" x14ac:dyDescent="0.55000000000000004">
      <c r="A10" s="454">
        <v>5</v>
      </c>
      <c r="B10" s="455" t="s">
        <v>800</v>
      </c>
      <c r="C10" s="221">
        <v>11</v>
      </c>
      <c r="D10" s="448">
        <v>3</v>
      </c>
      <c r="E10" s="449">
        <v>14</v>
      </c>
      <c r="F10" s="349">
        <v>407</v>
      </c>
      <c r="G10" s="349">
        <v>17</v>
      </c>
      <c r="H10" s="349">
        <v>424</v>
      </c>
      <c r="I10" s="306">
        <v>7</v>
      </c>
      <c r="J10" s="221">
        <v>143</v>
      </c>
      <c r="K10" s="306">
        <v>7</v>
      </c>
      <c r="L10" s="221">
        <v>118</v>
      </c>
      <c r="M10" s="306">
        <v>3</v>
      </c>
      <c r="N10" s="297">
        <v>146</v>
      </c>
      <c r="O10" s="350">
        <v>37</v>
      </c>
      <c r="P10" s="304">
        <v>28</v>
      </c>
      <c r="Q10" s="457">
        <v>28</v>
      </c>
      <c r="R10" s="452">
        <v>2</v>
      </c>
      <c r="S10" s="458" t="s">
        <v>79</v>
      </c>
      <c r="T10" s="220">
        <v>1</v>
      </c>
      <c r="U10" s="302">
        <v>31</v>
      </c>
    </row>
    <row r="11" spans="1:21" ht="18" customHeight="1" x14ac:dyDescent="0.55000000000000004">
      <c r="A11" s="454">
        <v>6</v>
      </c>
      <c r="B11" s="455" t="s">
        <v>532</v>
      </c>
      <c r="C11" s="221">
        <v>16</v>
      </c>
      <c r="D11" s="448">
        <v>4</v>
      </c>
      <c r="E11" s="449">
        <v>20</v>
      </c>
      <c r="F11" s="390">
        <v>546</v>
      </c>
      <c r="G11" s="349">
        <v>26</v>
      </c>
      <c r="H11" s="349">
        <v>572</v>
      </c>
      <c r="I11" s="306">
        <v>8</v>
      </c>
      <c r="J11" s="221">
        <v>181</v>
      </c>
      <c r="K11" s="306">
        <v>9</v>
      </c>
      <c r="L11" s="221">
        <v>161</v>
      </c>
      <c r="M11" s="306">
        <v>9</v>
      </c>
      <c r="N11" s="297">
        <v>204</v>
      </c>
      <c r="O11" s="350">
        <v>34.125</v>
      </c>
      <c r="P11" s="304">
        <v>39</v>
      </c>
      <c r="Q11" s="457">
        <v>40</v>
      </c>
      <c r="R11" s="452">
        <v>2</v>
      </c>
      <c r="S11" s="453" t="s">
        <v>79</v>
      </c>
      <c r="T11" s="220">
        <v>1</v>
      </c>
      <c r="U11" s="302">
        <v>43</v>
      </c>
    </row>
    <row r="12" spans="1:21" ht="18" customHeight="1" x14ac:dyDescent="0.55000000000000004">
      <c r="A12" s="454">
        <v>7</v>
      </c>
      <c r="B12" s="455" t="s">
        <v>528</v>
      </c>
      <c r="C12" s="221">
        <v>12</v>
      </c>
      <c r="D12" s="459"/>
      <c r="E12" s="449">
        <v>12</v>
      </c>
      <c r="F12" s="349">
        <v>392</v>
      </c>
      <c r="G12" s="349"/>
      <c r="H12" s="349">
        <v>392</v>
      </c>
      <c r="I12" s="308"/>
      <c r="J12" s="221">
        <v>128</v>
      </c>
      <c r="K12" s="308"/>
      <c r="L12" s="221">
        <v>137</v>
      </c>
      <c r="M12" s="308"/>
      <c r="N12" s="297">
        <v>127</v>
      </c>
      <c r="O12" s="350">
        <v>32.666666666666664</v>
      </c>
      <c r="P12" s="304">
        <v>31</v>
      </c>
      <c r="Q12" s="457">
        <v>31</v>
      </c>
      <c r="R12" s="452">
        <v>2</v>
      </c>
      <c r="S12" s="453" t="s">
        <v>79</v>
      </c>
      <c r="T12" s="220">
        <v>1</v>
      </c>
      <c r="U12" s="302">
        <v>34</v>
      </c>
    </row>
    <row r="13" spans="1:21" ht="18" customHeight="1" x14ac:dyDescent="0.55000000000000004">
      <c r="A13" s="217">
        <v>8</v>
      </c>
      <c r="B13" s="455" t="s">
        <v>801</v>
      </c>
      <c r="C13" s="221">
        <v>15</v>
      </c>
      <c r="D13" s="448">
        <v>3</v>
      </c>
      <c r="E13" s="449">
        <v>18</v>
      </c>
      <c r="F13" s="349">
        <v>565</v>
      </c>
      <c r="G13" s="349">
        <v>19</v>
      </c>
      <c r="H13" s="349">
        <v>584</v>
      </c>
      <c r="I13" s="306">
        <v>6</v>
      </c>
      <c r="J13" s="221">
        <v>198</v>
      </c>
      <c r="K13" s="306">
        <v>9</v>
      </c>
      <c r="L13" s="221">
        <v>175</v>
      </c>
      <c r="M13" s="306">
        <v>4</v>
      </c>
      <c r="N13" s="297">
        <v>192</v>
      </c>
      <c r="O13" s="350">
        <v>37.666666666666664</v>
      </c>
      <c r="P13" s="304">
        <v>33</v>
      </c>
      <c r="Q13" s="304">
        <v>33</v>
      </c>
      <c r="R13" s="452">
        <v>2</v>
      </c>
      <c r="S13" s="453" t="s">
        <v>79</v>
      </c>
      <c r="T13" s="220">
        <v>1</v>
      </c>
      <c r="U13" s="302">
        <v>36</v>
      </c>
    </row>
    <row r="14" spans="1:21" ht="18" customHeight="1" x14ac:dyDescent="0.55000000000000004">
      <c r="A14" s="217">
        <v>9</v>
      </c>
      <c r="B14" s="455" t="s">
        <v>802</v>
      </c>
      <c r="C14" s="221">
        <v>9</v>
      </c>
      <c r="D14" s="448"/>
      <c r="E14" s="449">
        <v>9</v>
      </c>
      <c r="F14" s="349">
        <v>280</v>
      </c>
      <c r="G14" s="349"/>
      <c r="H14" s="349">
        <v>280</v>
      </c>
      <c r="I14" s="308"/>
      <c r="J14" s="221">
        <v>91</v>
      </c>
      <c r="K14" s="308"/>
      <c r="L14" s="221">
        <v>95</v>
      </c>
      <c r="M14" s="308"/>
      <c r="N14" s="297">
        <v>94</v>
      </c>
      <c r="O14" s="350">
        <v>31.111111111111111</v>
      </c>
      <c r="P14" s="304">
        <v>23</v>
      </c>
      <c r="Q14" s="304">
        <v>23</v>
      </c>
      <c r="R14" s="452">
        <v>2</v>
      </c>
      <c r="S14" s="453" t="s">
        <v>79</v>
      </c>
      <c r="T14" s="220">
        <v>1</v>
      </c>
      <c r="U14" s="302">
        <v>26</v>
      </c>
    </row>
    <row r="15" spans="1:21" ht="18" customHeight="1" x14ac:dyDescent="0.55000000000000004">
      <c r="A15" s="217">
        <v>10</v>
      </c>
      <c r="B15" s="455" t="s">
        <v>803</v>
      </c>
      <c r="C15" s="221">
        <v>12</v>
      </c>
      <c r="D15" s="448">
        <v>3</v>
      </c>
      <c r="E15" s="449">
        <v>15</v>
      </c>
      <c r="F15" s="349">
        <v>375</v>
      </c>
      <c r="G15" s="349">
        <v>20</v>
      </c>
      <c r="H15" s="349">
        <v>395</v>
      </c>
      <c r="I15" s="306">
        <v>4</v>
      </c>
      <c r="J15" s="221">
        <v>122</v>
      </c>
      <c r="K15" s="306">
        <v>12</v>
      </c>
      <c r="L15" s="221">
        <v>126</v>
      </c>
      <c r="M15" s="306">
        <v>4</v>
      </c>
      <c r="N15" s="297">
        <v>127</v>
      </c>
      <c r="O15" s="350">
        <v>31.25</v>
      </c>
      <c r="P15" s="304">
        <v>26</v>
      </c>
      <c r="Q15" s="304">
        <v>26</v>
      </c>
      <c r="R15" s="452">
        <v>2</v>
      </c>
      <c r="S15" s="453" t="s">
        <v>79</v>
      </c>
      <c r="T15" s="220">
        <v>1</v>
      </c>
      <c r="U15" s="302">
        <v>29</v>
      </c>
    </row>
    <row r="16" spans="1:21" ht="18" customHeight="1" x14ac:dyDescent="0.55000000000000004">
      <c r="A16" s="217">
        <v>11</v>
      </c>
      <c r="B16" s="455" t="s">
        <v>804</v>
      </c>
      <c r="C16" s="221">
        <v>9</v>
      </c>
      <c r="D16" s="448">
        <v>2</v>
      </c>
      <c r="E16" s="449">
        <v>11</v>
      </c>
      <c r="F16" s="349">
        <v>309</v>
      </c>
      <c r="G16" s="349">
        <v>12</v>
      </c>
      <c r="H16" s="349">
        <v>321</v>
      </c>
      <c r="I16" s="306">
        <v>2</v>
      </c>
      <c r="J16" s="221">
        <v>113</v>
      </c>
      <c r="K16" s="306">
        <v>6</v>
      </c>
      <c r="L16" s="221">
        <v>93</v>
      </c>
      <c r="M16" s="306">
        <v>4</v>
      </c>
      <c r="N16" s="297">
        <v>103</v>
      </c>
      <c r="O16" s="350">
        <v>34.333333333333336</v>
      </c>
      <c r="P16" s="304">
        <v>24</v>
      </c>
      <c r="Q16" s="304">
        <v>24</v>
      </c>
      <c r="R16" s="452">
        <v>2</v>
      </c>
      <c r="S16" s="458">
        <v>2</v>
      </c>
      <c r="T16" s="220">
        <v>1</v>
      </c>
      <c r="U16" s="302">
        <v>29</v>
      </c>
    </row>
    <row r="17" spans="1:21" ht="18" customHeight="1" thickBot="1" x14ac:dyDescent="0.6">
      <c r="A17" s="217">
        <v>12</v>
      </c>
      <c r="B17" s="460" t="s">
        <v>805</v>
      </c>
      <c r="C17" s="221">
        <v>8</v>
      </c>
      <c r="D17" s="448">
        <v>1</v>
      </c>
      <c r="E17" s="449">
        <v>9</v>
      </c>
      <c r="F17" s="349">
        <v>241</v>
      </c>
      <c r="G17" s="349">
        <v>5</v>
      </c>
      <c r="H17" s="349">
        <v>246</v>
      </c>
      <c r="I17" s="306">
        <v>2</v>
      </c>
      <c r="J17" s="221">
        <v>98</v>
      </c>
      <c r="K17" s="306">
        <v>3</v>
      </c>
      <c r="L17" s="221">
        <v>83</v>
      </c>
      <c r="M17" s="306"/>
      <c r="N17" s="297">
        <v>60</v>
      </c>
      <c r="O17" s="350">
        <v>30.125</v>
      </c>
      <c r="P17" s="461">
        <v>19</v>
      </c>
      <c r="Q17" s="461">
        <v>19</v>
      </c>
      <c r="R17" s="461">
        <v>5</v>
      </c>
      <c r="S17" s="458" t="s">
        <v>79</v>
      </c>
      <c r="T17" s="220">
        <v>1</v>
      </c>
      <c r="U17" s="302">
        <v>25</v>
      </c>
    </row>
    <row r="18" spans="1:21" ht="18.75" customHeight="1" x14ac:dyDescent="0.55000000000000004">
      <c r="A18" s="442"/>
      <c r="B18" s="442" t="s">
        <v>777</v>
      </c>
      <c r="C18" s="462">
        <v>137</v>
      </c>
      <c r="D18" s="463">
        <v>23</v>
      </c>
      <c r="E18" s="464">
        <v>160</v>
      </c>
      <c r="F18" s="465">
        <v>4631</v>
      </c>
      <c r="G18" s="466">
        <v>142</v>
      </c>
      <c r="H18" s="464">
        <v>4773</v>
      </c>
      <c r="I18" s="339">
        <v>44</v>
      </c>
      <c r="J18" s="464">
        <v>1556</v>
      </c>
      <c r="K18" s="339">
        <v>60</v>
      </c>
      <c r="L18" s="464">
        <v>1501</v>
      </c>
      <c r="M18" s="467">
        <v>38</v>
      </c>
      <c r="N18" s="464">
        <v>1574</v>
      </c>
      <c r="O18" s="338" t="s">
        <v>79</v>
      </c>
      <c r="P18" s="466">
        <v>328</v>
      </c>
      <c r="Q18" s="466">
        <v>331</v>
      </c>
      <c r="R18" s="466">
        <v>27</v>
      </c>
      <c r="S18" s="466">
        <v>5</v>
      </c>
      <c r="T18" s="466">
        <v>13</v>
      </c>
      <c r="U18" s="468">
        <v>376</v>
      </c>
    </row>
    <row r="19" spans="1:21" ht="17.25" customHeight="1" thickBot="1" x14ac:dyDescent="0.6">
      <c r="A19" s="469"/>
      <c r="B19" s="469" t="s">
        <v>687</v>
      </c>
      <c r="C19" s="470">
        <v>11.416666666666666</v>
      </c>
      <c r="D19" s="471"/>
      <c r="E19" s="472"/>
      <c r="F19" s="473">
        <v>385.91666666666669</v>
      </c>
      <c r="G19" s="474"/>
      <c r="H19" s="470">
        <v>397.75</v>
      </c>
      <c r="I19" s="473"/>
      <c r="J19" s="472">
        <v>129.66666666666666</v>
      </c>
      <c r="K19" s="473"/>
      <c r="L19" s="472">
        <v>125.08333333333333</v>
      </c>
      <c r="M19" s="473"/>
      <c r="N19" s="472">
        <v>131.16666666666666</v>
      </c>
      <c r="O19" s="474">
        <v>33.802919708029194</v>
      </c>
      <c r="P19" s="474">
        <v>27.333333333333332</v>
      </c>
      <c r="Q19" s="474">
        <v>27.583333333333332</v>
      </c>
      <c r="R19" s="474">
        <v>2.25</v>
      </c>
      <c r="S19" s="474">
        <v>2.5</v>
      </c>
      <c r="T19" s="474">
        <v>1.0833333333333333</v>
      </c>
      <c r="U19" s="475">
        <v>31.333333333333332</v>
      </c>
    </row>
    <row r="20" spans="1:21" ht="17.25" customHeight="1" x14ac:dyDescent="0.55000000000000004">
      <c r="A20" s="476"/>
      <c r="B20" s="476" t="s">
        <v>688</v>
      </c>
      <c r="C20" s="213">
        <v>16</v>
      </c>
      <c r="D20" s="477" t="s">
        <v>242</v>
      </c>
      <c r="E20" s="285"/>
      <c r="F20" s="478">
        <v>565</v>
      </c>
      <c r="G20" s="212">
        <v>26</v>
      </c>
      <c r="H20" s="285">
        <v>584</v>
      </c>
      <c r="I20" s="478"/>
      <c r="J20" s="285">
        <v>198</v>
      </c>
      <c r="K20" s="478"/>
      <c r="L20" s="285">
        <v>175</v>
      </c>
      <c r="M20" s="478"/>
      <c r="N20" s="285">
        <v>204</v>
      </c>
      <c r="O20" s="343">
        <v>37.666666666666664</v>
      </c>
      <c r="P20" s="212">
        <v>39</v>
      </c>
      <c r="Q20" s="212">
        <v>40</v>
      </c>
      <c r="R20" s="479"/>
      <c r="S20" s="479"/>
      <c r="T20" s="479"/>
      <c r="U20" s="480"/>
    </row>
    <row r="21" spans="1:21" ht="17.25" customHeight="1" thickBot="1" x14ac:dyDescent="0.6">
      <c r="A21" s="481"/>
      <c r="B21" s="481" t="s">
        <v>689</v>
      </c>
      <c r="C21" s="482">
        <v>6</v>
      </c>
      <c r="D21" s="483" t="s">
        <v>242</v>
      </c>
      <c r="E21" s="330"/>
      <c r="F21" s="353">
        <v>172</v>
      </c>
      <c r="G21" s="331">
        <v>5</v>
      </c>
      <c r="H21" s="330">
        <v>182</v>
      </c>
      <c r="I21" s="353"/>
      <c r="J21" s="330">
        <v>65</v>
      </c>
      <c r="K21" s="353"/>
      <c r="L21" s="330">
        <v>48</v>
      </c>
      <c r="M21" s="353"/>
      <c r="N21" s="330">
        <v>59</v>
      </c>
      <c r="O21" s="484">
        <v>28.666666666666668</v>
      </c>
      <c r="P21" s="331">
        <v>19</v>
      </c>
      <c r="Q21" s="331">
        <v>19</v>
      </c>
      <c r="R21" s="358"/>
      <c r="S21" s="358"/>
      <c r="T21" s="358"/>
      <c r="U21" s="359"/>
    </row>
    <row r="22" spans="1:21" s="486" customFormat="1" ht="17.149999999999999" customHeight="1" x14ac:dyDescent="0.2">
      <c r="A22" s="362" t="s">
        <v>806</v>
      </c>
      <c r="B22" s="261"/>
      <c r="C22" s="261"/>
      <c r="D22" s="261"/>
      <c r="E22" s="261"/>
      <c r="F22" s="261"/>
      <c r="G22" s="261"/>
      <c r="H22" s="261"/>
      <c r="I22" s="270"/>
      <c r="J22" s="270"/>
      <c r="K22" s="270"/>
      <c r="L22" s="270"/>
      <c r="M22" s="270"/>
      <c r="N22" s="270"/>
      <c r="O22" s="485"/>
      <c r="T22" s="487"/>
      <c r="U22" s="488" t="s">
        <v>807</v>
      </c>
    </row>
    <row r="23" spans="1:21" s="486" customFormat="1" ht="15" customHeight="1" x14ac:dyDescent="0.2">
      <c r="A23" s="362" t="s">
        <v>808</v>
      </c>
      <c r="B23" s="261"/>
      <c r="C23" s="261"/>
      <c r="D23" s="261"/>
      <c r="E23" s="261"/>
      <c r="F23" s="261"/>
      <c r="G23" s="261"/>
      <c r="H23" s="261"/>
      <c r="I23" s="270"/>
      <c r="J23" s="270"/>
      <c r="K23" s="270"/>
      <c r="L23" s="270"/>
      <c r="M23" s="270"/>
      <c r="N23" s="270"/>
      <c r="O23" s="485"/>
      <c r="T23" s="487"/>
      <c r="U23" s="487"/>
    </row>
    <row r="24" spans="1:21" s="486" customFormat="1" ht="15" customHeight="1" x14ac:dyDescent="0.2">
      <c r="A24" s="261" t="s">
        <v>809</v>
      </c>
      <c r="B24" s="261"/>
      <c r="C24" s="261"/>
      <c r="D24" s="261"/>
      <c r="E24" s="261"/>
      <c r="F24" s="261"/>
      <c r="G24" s="270"/>
      <c r="H24" s="270"/>
      <c r="I24" s="270"/>
      <c r="J24" s="270"/>
      <c r="K24" s="270"/>
      <c r="L24" s="270"/>
      <c r="M24" s="270"/>
      <c r="N24" s="270"/>
      <c r="O24" s="485"/>
      <c r="T24" s="487"/>
      <c r="U24" s="487"/>
    </row>
    <row r="25" spans="1:21" ht="15" customHeight="1" x14ac:dyDescent="0.55000000000000004">
      <c r="A25" s="489" t="s">
        <v>810</v>
      </c>
    </row>
    <row r="26" spans="1:21" ht="15" customHeight="1" x14ac:dyDescent="0.55000000000000004">
      <c r="A26" s="489" t="s">
        <v>811</v>
      </c>
    </row>
    <row r="27" spans="1:21" x14ac:dyDescent="0.55000000000000004">
      <c r="A27" s="270" t="s">
        <v>812</v>
      </c>
    </row>
    <row r="28" spans="1:21" x14ac:dyDescent="0.2">
      <c r="A28" s="261" t="s">
        <v>813</v>
      </c>
    </row>
    <row r="29" spans="1:21" x14ac:dyDescent="0.2">
      <c r="A29" s="261" t="s">
        <v>814</v>
      </c>
    </row>
  </sheetData>
  <mergeCells count="18">
    <mergeCell ref="R4:R5"/>
    <mergeCell ref="S4:S5"/>
    <mergeCell ref="A3:A5"/>
    <mergeCell ref="B3:B5"/>
    <mergeCell ref="I3:N3"/>
    <mergeCell ref="P3:U3"/>
    <mergeCell ref="C4:C5"/>
    <mergeCell ref="D4:D5"/>
    <mergeCell ref="E4:E5"/>
    <mergeCell ref="F4:F5"/>
    <mergeCell ref="G4:G5"/>
    <mergeCell ref="H4:H5"/>
    <mergeCell ref="T4:T5"/>
    <mergeCell ref="U4:U5"/>
    <mergeCell ref="I4:J5"/>
    <mergeCell ref="K4:L5"/>
    <mergeCell ref="M4:N5"/>
    <mergeCell ref="P4:Q4"/>
  </mergeCells>
  <phoneticPr fontId="4"/>
  <conditionalFormatting sqref="C6:C17">
    <cfRule type="top10" dxfId="19" priority="15" stopIfTrue="1" bottom="1" rank="1"/>
    <cfRule type="top10" dxfId="18" priority="16" stopIfTrue="1" rank="1"/>
  </conditionalFormatting>
  <conditionalFormatting sqref="F6:F17">
    <cfRule type="top10" dxfId="17" priority="5" stopIfTrue="1" bottom="1" rank="1"/>
    <cfRule type="top10" dxfId="16" priority="6" stopIfTrue="1" rank="1"/>
  </conditionalFormatting>
  <conditionalFormatting sqref="G6:G17">
    <cfRule type="top10" dxfId="15" priority="13" stopIfTrue="1" bottom="1" rank="1"/>
    <cfRule type="top10" dxfId="14" priority="14" stopIfTrue="1" rank="1"/>
  </conditionalFormatting>
  <conditionalFormatting sqref="H6:H17">
    <cfRule type="top10" dxfId="13" priority="20" stopIfTrue="1" bottom="1" rank="1"/>
    <cfRule type="top10" dxfId="12" priority="21" stopIfTrue="1" rank="1"/>
  </conditionalFormatting>
  <conditionalFormatting sqref="J6:J17">
    <cfRule type="top10" dxfId="11" priority="7" stopIfTrue="1" bottom="1" rank="1"/>
    <cfRule type="top10" dxfId="10" priority="8" stopIfTrue="1" rank="1"/>
  </conditionalFormatting>
  <conditionalFormatting sqref="L6:L17">
    <cfRule type="top10" dxfId="9" priority="9" stopIfTrue="1" bottom="1" rank="1"/>
    <cfRule type="top10" dxfId="8" priority="10" stopIfTrue="1" rank="1"/>
  </conditionalFormatting>
  <conditionalFormatting sqref="N6:N17">
    <cfRule type="top10" dxfId="7" priority="11" stopIfTrue="1" bottom="1" rank="1"/>
    <cfRule type="top10" dxfId="6" priority="12" stopIfTrue="1" rank="1"/>
  </conditionalFormatting>
  <conditionalFormatting sqref="O6:O17">
    <cfRule type="top10" dxfId="5" priority="18" stopIfTrue="1" bottom="1" rank="1"/>
    <cfRule type="top10" dxfId="4" priority="19" stopIfTrue="1" rank="1"/>
  </conditionalFormatting>
  <conditionalFormatting sqref="P6:P17">
    <cfRule type="top10" dxfId="3" priority="1" stopIfTrue="1" bottom="1" rank="1"/>
    <cfRule type="top10" dxfId="2" priority="2" stopIfTrue="1" rank="1"/>
  </conditionalFormatting>
  <conditionalFormatting sqref="Q6:Q17">
    <cfRule type="top10" dxfId="1" priority="3" stopIfTrue="1" bottom="1" rank="1"/>
    <cfRule type="top10" dxfId="0" priority="4" stopIfTrue="1" rank="1"/>
  </conditionalFormatting>
  <pageMargins left="0.59055118110236227" right="0.59055118110236227" top="0.59055118110236227" bottom="0.59055118110236227" header="0.51181102362204722" footer="0.51181102362204722"/>
  <pageSetup paperSize="8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2DFA4-F5C5-4EE1-82C5-8610673A4AC0}">
  <sheetPr>
    <pageSetUpPr fitToPage="1"/>
  </sheetPr>
  <dimension ref="A1:X22"/>
  <sheetViews>
    <sheetView tabSelected="1"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9" defaultRowHeight="12" x14ac:dyDescent="0.2"/>
  <cols>
    <col min="1" max="1" width="9" style="5"/>
    <col min="2" max="2" width="18.75" style="5" bestFit="1" customWidth="1"/>
    <col min="3" max="3" width="5.83203125" style="5" bestFit="1" customWidth="1"/>
    <col min="4" max="4" width="5.5" style="5" customWidth="1"/>
    <col min="5" max="5" width="5.83203125" style="5" bestFit="1" customWidth="1"/>
    <col min="6" max="6" width="5.5" style="5" customWidth="1"/>
    <col min="7" max="7" width="5.83203125" style="5" bestFit="1" customWidth="1"/>
    <col min="8" max="8" width="5.5" style="5" customWidth="1"/>
    <col min="9" max="9" width="6.25" style="5" customWidth="1"/>
    <col min="10" max="10" width="5.5" style="5" customWidth="1"/>
    <col min="11" max="11" width="5.83203125" style="5" bestFit="1" customWidth="1"/>
    <col min="12" max="12" width="5.5" style="5" customWidth="1"/>
    <col min="13" max="13" width="9" style="5" customWidth="1"/>
    <col min="14" max="19" width="9" style="5"/>
    <col min="20" max="23" width="7.75" style="5" customWidth="1"/>
    <col min="24" max="16384" width="9" style="5"/>
  </cols>
  <sheetData>
    <row r="1" spans="1:24" ht="23.25" customHeight="1" thickBot="1" x14ac:dyDescent="0.25">
      <c r="A1" s="6" t="s">
        <v>815</v>
      </c>
      <c r="B1" s="6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3"/>
      <c r="S1" s="493"/>
      <c r="T1" s="492"/>
      <c r="U1" s="492"/>
      <c r="V1" s="492"/>
      <c r="W1" s="492"/>
      <c r="X1" s="492"/>
    </row>
    <row r="2" spans="1:24" ht="20.149999999999999" customHeight="1" x14ac:dyDescent="0.2">
      <c r="A2" s="2042" t="s">
        <v>87</v>
      </c>
      <c r="B2" s="494" t="s">
        <v>816</v>
      </c>
      <c r="C2" s="1247" t="s">
        <v>817</v>
      </c>
      <c r="D2" s="2022"/>
      <c r="E2" s="2022"/>
      <c r="F2" s="2022"/>
      <c r="G2" s="2022"/>
      <c r="H2" s="2022"/>
      <c r="I2" s="2022"/>
      <c r="J2" s="2022"/>
      <c r="K2" s="2022"/>
      <c r="L2" s="1248"/>
      <c r="M2" s="1247" t="s">
        <v>818</v>
      </c>
      <c r="N2" s="2022"/>
      <c r="O2" s="2022"/>
      <c r="P2" s="2022"/>
      <c r="Q2" s="2022"/>
      <c r="R2" s="2022"/>
      <c r="S2" s="1248"/>
      <c r="T2" s="2022"/>
      <c r="U2" s="2022"/>
      <c r="V2" s="2022"/>
      <c r="W2" s="2024"/>
    </row>
    <row r="3" spans="1:24" ht="24.5" thickBot="1" x14ac:dyDescent="0.25">
      <c r="A3" s="2043"/>
      <c r="B3" s="495" t="s">
        <v>669</v>
      </c>
      <c r="C3" s="2025" t="s">
        <v>705</v>
      </c>
      <c r="D3" s="2026"/>
      <c r="E3" s="2025" t="s">
        <v>706</v>
      </c>
      <c r="F3" s="2026"/>
      <c r="G3" s="2025" t="s">
        <v>707</v>
      </c>
      <c r="H3" s="2026"/>
      <c r="I3" s="2025" t="s">
        <v>708</v>
      </c>
      <c r="J3" s="2026"/>
      <c r="K3" s="2027" t="s">
        <v>709</v>
      </c>
      <c r="L3" s="2028"/>
      <c r="M3" s="373" t="s">
        <v>710</v>
      </c>
      <c r="N3" s="211" t="s">
        <v>711</v>
      </c>
      <c r="O3" s="211" t="s">
        <v>707</v>
      </c>
      <c r="P3" s="211" t="s">
        <v>708</v>
      </c>
      <c r="Q3" s="211" t="s">
        <v>712</v>
      </c>
      <c r="R3" s="374" t="s">
        <v>713</v>
      </c>
      <c r="S3" s="375" t="s">
        <v>714</v>
      </c>
      <c r="T3" s="371" t="s">
        <v>715</v>
      </c>
      <c r="U3" s="369" t="s">
        <v>716</v>
      </c>
      <c r="V3" s="376" t="s">
        <v>717</v>
      </c>
      <c r="W3" s="372" t="s">
        <v>718</v>
      </c>
    </row>
    <row r="4" spans="1:24" ht="22" customHeight="1" x14ac:dyDescent="0.2">
      <c r="A4" s="378">
        <v>1</v>
      </c>
      <c r="B4" s="496" t="s">
        <v>552</v>
      </c>
      <c r="C4" s="497" t="s">
        <v>771</v>
      </c>
      <c r="D4" s="285">
        <v>15</v>
      </c>
      <c r="E4" s="497" t="s">
        <v>744</v>
      </c>
      <c r="F4" s="213">
        <v>14</v>
      </c>
      <c r="G4" s="498" t="s">
        <v>744</v>
      </c>
      <c r="H4" s="285">
        <v>13</v>
      </c>
      <c r="I4" s="498" t="s">
        <v>762</v>
      </c>
      <c r="J4" s="285">
        <v>12</v>
      </c>
      <c r="K4" s="499" t="s">
        <v>762</v>
      </c>
      <c r="L4" s="500">
        <v>13</v>
      </c>
      <c r="M4" s="501">
        <v>530</v>
      </c>
      <c r="N4" s="315">
        <v>514</v>
      </c>
      <c r="O4" s="315">
        <v>490</v>
      </c>
      <c r="P4" s="315">
        <v>457</v>
      </c>
      <c r="Q4" s="315">
        <v>449</v>
      </c>
      <c r="R4" s="502">
        <v>-81</v>
      </c>
      <c r="S4" s="503">
        <v>84.716981132075475</v>
      </c>
      <c r="T4" s="349">
        <v>538</v>
      </c>
      <c r="U4" s="220">
        <v>555</v>
      </c>
      <c r="V4" s="220">
        <v>578</v>
      </c>
      <c r="W4" s="504">
        <v>592</v>
      </c>
    </row>
    <row r="5" spans="1:24" ht="22" customHeight="1" x14ac:dyDescent="0.2">
      <c r="A5" s="30">
        <v>2</v>
      </c>
      <c r="B5" s="30" t="s">
        <v>550</v>
      </c>
      <c r="C5" s="12"/>
      <c r="D5" s="297">
        <v>9</v>
      </c>
      <c r="E5" s="12"/>
      <c r="F5" s="221">
        <v>9</v>
      </c>
      <c r="G5" s="390"/>
      <c r="H5" s="297">
        <v>10</v>
      </c>
      <c r="I5" s="390"/>
      <c r="J5" s="297">
        <v>12</v>
      </c>
      <c r="K5" s="12"/>
      <c r="L5" s="504">
        <v>11</v>
      </c>
      <c r="M5" s="505">
        <v>310</v>
      </c>
      <c r="N5" s="315">
        <v>329</v>
      </c>
      <c r="O5" s="315">
        <v>360</v>
      </c>
      <c r="P5" s="315">
        <v>384</v>
      </c>
      <c r="Q5" s="315">
        <v>381</v>
      </c>
      <c r="R5" s="502">
        <v>71</v>
      </c>
      <c r="S5" s="503">
        <v>122.90322580645162</v>
      </c>
      <c r="T5" s="349">
        <v>394</v>
      </c>
      <c r="U5" s="220">
        <v>406</v>
      </c>
      <c r="V5" s="220">
        <v>437</v>
      </c>
      <c r="W5" s="504">
        <v>446</v>
      </c>
    </row>
    <row r="6" spans="1:24" ht="22" customHeight="1" x14ac:dyDescent="0.2">
      <c r="A6" s="30">
        <v>3</v>
      </c>
      <c r="B6" s="30" t="s">
        <v>819</v>
      </c>
      <c r="C6" s="12" t="s">
        <v>724</v>
      </c>
      <c r="D6" s="297">
        <v>15</v>
      </c>
      <c r="E6" s="12" t="s">
        <v>724</v>
      </c>
      <c r="F6" s="221">
        <v>15</v>
      </c>
      <c r="G6" s="390" t="s">
        <v>723</v>
      </c>
      <c r="H6" s="297">
        <v>15</v>
      </c>
      <c r="I6" s="390" t="s">
        <v>723</v>
      </c>
      <c r="J6" s="297">
        <v>15</v>
      </c>
      <c r="K6" s="12" t="s">
        <v>729</v>
      </c>
      <c r="L6" s="504">
        <v>15</v>
      </c>
      <c r="M6" s="505">
        <v>566</v>
      </c>
      <c r="N6" s="315">
        <v>570</v>
      </c>
      <c r="O6" s="315">
        <v>586</v>
      </c>
      <c r="P6" s="315">
        <v>560</v>
      </c>
      <c r="Q6" s="315">
        <v>547</v>
      </c>
      <c r="R6" s="502">
        <v>-19</v>
      </c>
      <c r="S6" s="503">
        <v>96.643109540636047</v>
      </c>
      <c r="T6" s="349">
        <v>557</v>
      </c>
      <c r="U6" s="220">
        <v>605</v>
      </c>
      <c r="V6" s="220">
        <v>626</v>
      </c>
      <c r="W6" s="504">
        <v>649</v>
      </c>
    </row>
    <row r="7" spans="1:24" ht="22" customHeight="1" x14ac:dyDescent="0.2">
      <c r="A7" s="30">
        <v>4</v>
      </c>
      <c r="B7" s="30" t="s">
        <v>675</v>
      </c>
      <c r="C7" s="12" t="s">
        <v>771</v>
      </c>
      <c r="D7" s="297">
        <v>6</v>
      </c>
      <c r="E7" s="12" t="s">
        <v>771</v>
      </c>
      <c r="F7" s="221">
        <v>6</v>
      </c>
      <c r="G7" s="390" t="s">
        <v>771</v>
      </c>
      <c r="H7" s="297">
        <v>6</v>
      </c>
      <c r="I7" s="390" t="s">
        <v>744</v>
      </c>
      <c r="J7" s="297">
        <v>6</v>
      </c>
      <c r="K7" s="12" t="s">
        <v>762</v>
      </c>
      <c r="L7" s="504">
        <v>6</v>
      </c>
      <c r="M7" s="505">
        <v>201</v>
      </c>
      <c r="N7" s="315">
        <v>205</v>
      </c>
      <c r="O7" s="315">
        <v>200</v>
      </c>
      <c r="P7" s="315">
        <v>189</v>
      </c>
      <c r="Q7" s="315">
        <v>182</v>
      </c>
      <c r="R7" s="502">
        <v>-19</v>
      </c>
      <c r="S7" s="503">
        <v>90.547263681592042</v>
      </c>
      <c r="T7" s="349">
        <v>162</v>
      </c>
      <c r="U7" s="220">
        <v>172</v>
      </c>
      <c r="V7" s="220">
        <v>187</v>
      </c>
      <c r="W7" s="504">
        <v>197</v>
      </c>
    </row>
    <row r="8" spans="1:24" ht="22" customHeight="1" x14ac:dyDescent="0.2">
      <c r="A8" s="30">
        <v>5</v>
      </c>
      <c r="B8" s="30" t="s">
        <v>820</v>
      </c>
      <c r="C8" s="12" t="s">
        <v>723</v>
      </c>
      <c r="D8" s="297">
        <v>12</v>
      </c>
      <c r="E8" s="12" t="s">
        <v>723</v>
      </c>
      <c r="F8" s="221">
        <v>12</v>
      </c>
      <c r="G8" s="390" t="s">
        <v>723</v>
      </c>
      <c r="H8" s="297">
        <v>12</v>
      </c>
      <c r="I8" s="390" t="s">
        <v>744</v>
      </c>
      <c r="J8" s="297">
        <v>12</v>
      </c>
      <c r="K8" s="12" t="s">
        <v>729</v>
      </c>
      <c r="L8" s="504">
        <v>11</v>
      </c>
      <c r="M8" s="505">
        <v>422</v>
      </c>
      <c r="N8" s="315">
        <v>420</v>
      </c>
      <c r="O8" s="315">
        <v>432</v>
      </c>
      <c r="P8" s="315">
        <v>404</v>
      </c>
      <c r="Q8" s="315">
        <v>424</v>
      </c>
      <c r="R8" s="502">
        <v>2</v>
      </c>
      <c r="S8" s="503">
        <v>100.47393364928909</v>
      </c>
      <c r="T8" s="349">
        <v>352</v>
      </c>
      <c r="U8" s="220">
        <v>355</v>
      </c>
      <c r="V8" s="220">
        <v>351</v>
      </c>
      <c r="W8" s="504">
        <v>358</v>
      </c>
    </row>
    <row r="9" spans="1:24" ht="22" customHeight="1" x14ac:dyDescent="0.2">
      <c r="A9" s="30">
        <v>6</v>
      </c>
      <c r="B9" s="30" t="s">
        <v>532</v>
      </c>
      <c r="C9" s="15" t="s">
        <v>724</v>
      </c>
      <c r="D9" s="297">
        <v>15</v>
      </c>
      <c r="E9" s="15" t="s">
        <v>723</v>
      </c>
      <c r="F9" s="221">
        <v>16</v>
      </c>
      <c r="G9" s="506" t="s">
        <v>724</v>
      </c>
      <c r="H9" s="297">
        <v>16</v>
      </c>
      <c r="I9" s="506" t="s">
        <v>724</v>
      </c>
      <c r="J9" s="297">
        <v>15</v>
      </c>
      <c r="K9" s="15" t="s">
        <v>757</v>
      </c>
      <c r="L9" s="504">
        <v>16</v>
      </c>
      <c r="M9" s="505">
        <v>550</v>
      </c>
      <c r="N9" s="315">
        <v>573</v>
      </c>
      <c r="O9" s="315">
        <v>617</v>
      </c>
      <c r="P9" s="315">
        <v>583</v>
      </c>
      <c r="Q9" s="315">
        <v>572</v>
      </c>
      <c r="R9" s="502">
        <v>22</v>
      </c>
      <c r="S9" s="503">
        <v>104</v>
      </c>
      <c r="T9" s="349">
        <v>543</v>
      </c>
      <c r="U9" s="220">
        <v>602</v>
      </c>
      <c r="V9" s="220">
        <v>634</v>
      </c>
      <c r="W9" s="504">
        <v>669</v>
      </c>
    </row>
    <row r="10" spans="1:24" ht="22" customHeight="1" x14ac:dyDescent="0.2">
      <c r="A10" s="30">
        <v>7</v>
      </c>
      <c r="B10" s="30" t="s">
        <v>528</v>
      </c>
      <c r="C10" s="507"/>
      <c r="D10" s="297">
        <v>12</v>
      </c>
      <c r="E10" s="426"/>
      <c r="F10" s="221">
        <v>13</v>
      </c>
      <c r="G10" s="410"/>
      <c r="H10" s="297">
        <v>13</v>
      </c>
      <c r="I10" s="410"/>
      <c r="J10" s="297">
        <v>12</v>
      </c>
      <c r="K10" s="426"/>
      <c r="L10" s="504">
        <v>12</v>
      </c>
      <c r="M10" s="505">
        <v>395</v>
      </c>
      <c r="N10" s="315">
        <v>436</v>
      </c>
      <c r="O10" s="315">
        <v>427</v>
      </c>
      <c r="P10" s="315">
        <v>419</v>
      </c>
      <c r="Q10" s="315">
        <v>392</v>
      </c>
      <c r="R10" s="502">
        <v>-3</v>
      </c>
      <c r="S10" s="503">
        <v>99.240506329113913</v>
      </c>
      <c r="T10" s="349">
        <v>416</v>
      </c>
      <c r="U10" s="220">
        <v>411</v>
      </c>
      <c r="V10" s="220">
        <v>400</v>
      </c>
      <c r="W10" s="504">
        <v>418</v>
      </c>
    </row>
    <row r="11" spans="1:24" ht="22" customHeight="1" x14ac:dyDescent="0.2">
      <c r="A11" s="30">
        <v>8</v>
      </c>
      <c r="B11" s="30" t="s">
        <v>401</v>
      </c>
      <c r="C11" s="12" t="s">
        <v>723</v>
      </c>
      <c r="D11" s="297">
        <v>13</v>
      </c>
      <c r="E11" s="12" t="s">
        <v>723</v>
      </c>
      <c r="F11" s="221">
        <v>14</v>
      </c>
      <c r="G11" s="390" t="s">
        <v>723</v>
      </c>
      <c r="H11" s="297">
        <v>15</v>
      </c>
      <c r="I11" s="390" t="s">
        <v>723</v>
      </c>
      <c r="J11" s="297">
        <v>15</v>
      </c>
      <c r="K11" s="12" t="s">
        <v>729</v>
      </c>
      <c r="L11" s="504">
        <v>15</v>
      </c>
      <c r="M11" s="505">
        <v>488</v>
      </c>
      <c r="N11" s="315">
        <v>509</v>
      </c>
      <c r="O11" s="315">
        <v>555</v>
      </c>
      <c r="P11" s="315">
        <v>561</v>
      </c>
      <c r="Q11" s="315">
        <v>584</v>
      </c>
      <c r="R11" s="502">
        <v>96</v>
      </c>
      <c r="S11" s="503">
        <v>119.67213114754098</v>
      </c>
      <c r="T11" s="349">
        <v>577</v>
      </c>
      <c r="U11" s="220">
        <v>586</v>
      </c>
      <c r="V11" s="220">
        <v>618</v>
      </c>
      <c r="W11" s="504">
        <v>609</v>
      </c>
    </row>
    <row r="12" spans="1:24" ht="22" customHeight="1" x14ac:dyDescent="0.2">
      <c r="A12" s="30">
        <v>9</v>
      </c>
      <c r="B12" s="30" t="s">
        <v>467</v>
      </c>
      <c r="C12" s="12"/>
      <c r="D12" s="297">
        <v>7</v>
      </c>
      <c r="E12" s="12"/>
      <c r="F12" s="221">
        <v>7</v>
      </c>
      <c r="G12" s="390"/>
      <c r="H12" s="297">
        <v>8</v>
      </c>
      <c r="I12" s="390"/>
      <c r="J12" s="297">
        <v>8</v>
      </c>
      <c r="K12" s="12"/>
      <c r="L12" s="504">
        <v>9</v>
      </c>
      <c r="M12" s="505">
        <v>236</v>
      </c>
      <c r="N12" s="315">
        <v>233</v>
      </c>
      <c r="O12" s="315">
        <v>261</v>
      </c>
      <c r="P12" s="315">
        <v>255</v>
      </c>
      <c r="Q12" s="315">
        <v>280</v>
      </c>
      <c r="R12" s="502">
        <v>44</v>
      </c>
      <c r="S12" s="503">
        <v>118.64406779661016</v>
      </c>
      <c r="T12" s="349">
        <v>317</v>
      </c>
      <c r="U12" s="220">
        <v>345</v>
      </c>
      <c r="V12" s="220">
        <v>387</v>
      </c>
      <c r="W12" s="504">
        <v>374</v>
      </c>
    </row>
    <row r="13" spans="1:24" ht="22" customHeight="1" x14ac:dyDescent="0.2">
      <c r="A13" s="30">
        <v>10</v>
      </c>
      <c r="B13" s="425" t="s">
        <v>514</v>
      </c>
      <c r="C13" s="12" t="s">
        <v>723</v>
      </c>
      <c r="D13" s="297">
        <v>12</v>
      </c>
      <c r="E13" s="12" t="s">
        <v>723</v>
      </c>
      <c r="F13" s="221">
        <v>12</v>
      </c>
      <c r="G13" s="390" t="s">
        <v>744</v>
      </c>
      <c r="H13" s="297">
        <v>12</v>
      </c>
      <c r="I13" s="390" t="s">
        <v>723</v>
      </c>
      <c r="J13" s="297">
        <v>12</v>
      </c>
      <c r="K13" s="12" t="s">
        <v>729</v>
      </c>
      <c r="L13" s="504">
        <v>12</v>
      </c>
      <c r="M13" s="505">
        <v>452</v>
      </c>
      <c r="N13" s="315">
        <v>447</v>
      </c>
      <c r="O13" s="315">
        <v>415</v>
      </c>
      <c r="P13" s="315">
        <v>409</v>
      </c>
      <c r="Q13" s="315">
        <v>395</v>
      </c>
      <c r="R13" s="502">
        <v>-57</v>
      </c>
      <c r="S13" s="503">
        <v>87.389380530973455</v>
      </c>
      <c r="T13" s="349">
        <v>384</v>
      </c>
      <c r="U13" s="220">
        <v>404</v>
      </c>
      <c r="V13" s="220">
        <v>410</v>
      </c>
      <c r="W13" s="504">
        <v>435</v>
      </c>
    </row>
    <row r="14" spans="1:24" ht="22" customHeight="1" x14ac:dyDescent="0.2">
      <c r="A14" s="30">
        <v>11</v>
      </c>
      <c r="B14" s="30" t="s">
        <v>821</v>
      </c>
      <c r="C14" s="12"/>
      <c r="D14" s="297">
        <v>9</v>
      </c>
      <c r="E14" s="12"/>
      <c r="F14" s="221">
        <v>8</v>
      </c>
      <c r="G14" s="390" t="s">
        <v>771</v>
      </c>
      <c r="H14" s="297">
        <v>8</v>
      </c>
      <c r="I14" s="390" t="s">
        <v>744</v>
      </c>
      <c r="J14" s="297">
        <v>8</v>
      </c>
      <c r="K14" s="12" t="s">
        <v>762</v>
      </c>
      <c r="L14" s="504">
        <v>9</v>
      </c>
      <c r="M14" s="505">
        <v>271</v>
      </c>
      <c r="N14" s="315">
        <v>246</v>
      </c>
      <c r="O14" s="315">
        <v>274</v>
      </c>
      <c r="P14" s="315">
        <v>285</v>
      </c>
      <c r="Q14" s="315">
        <v>321</v>
      </c>
      <c r="R14" s="502">
        <v>50</v>
      </c>
      <c r="S14" s="503">
        <v>118.45018450184502</v>
      </c>
      <c r="T14" s="349">
        <v>297</v>
      </c>
      <c r="U14" s="220">
        <v>315</v>
      </c>
      <c r="V14" s="220">
        <v>334</v>
      </c>
      <c r="W14" s="504">
        <v>348</v>
      </c>
    </row>
    <row r="15" spans="1:24" ht="22" customHeight="1" x14ac:dyDescent="0.2">
      <c r="A15" s="30">
        <v>12</v>
      </c>
      <c r="B15" s="425" t="s">
        <v>805</v>
      </c>
      <c r="C15" s="12"/>
      <c r="D15" s="398" t="s">
        <v>736</v>
      </c>
      <c r="E15" s="390"/>
      <c r="F15" s="398" t="s">
        <v>736</v>
      </c>
      <c r="G15" s="12"/>
      <c r="H15" s="398" t="s">
        <v>736</v>
      </c>
      <c r="I15" s="12" t="s">
        <v>822</v>
      </c>
      <c r="J15" s="398">
        <v>7</v>
      </c>
      <c r="K15" s="396" t="s">
        <v>822</v>
      </c>
      <c r="L15" s="504">
        <v>8</v>
      </c>
      <c r="M15" s="508" t="s">
        <v>736</v>
      </c>
      <c r="N15" s="453" t="s">
        <v>736</v>
      </c>
      <c r="O15" s="453" t="s">
        <v>736</v>
      </c>
      <c r="P15" s="453">
        <v>190</v>
      </c>
      <c r="Q15" s="315">
        <v>246</v>
      </c>
      <c r="R15" s="453" t="s">
        <v>736</v>
      </c>
      <c r="S15" s="13" t="s">
        <v>736</v>
      </c>
      <c r="T15" s="509">
        <v>299</v>
      </c>
      <c r="U15" s="458">
        <v>315</v>
      </c>
      <c r="V15" s="458">
        <v>326</v>
      </c>
      <c r="W15" s="510">
        <v>315</v>
      </c>
    </row>
    <row r="16" spans="1:24" ht="22" customHeight="1" thickBot="1" x14ac:dyDescent="0.25">
      <c r="A16" s="511" t="s">
        <v>772</v>
      </c>
      <c r="B16" s="512" t="s">
        <v>823</v>
      </c>
      <c r="C16" s="439"/>
      <c r="D16" s="330">
        <v>4</v>
      </c>
      <c r="E16" s="439"/>
      <c r="F16" s="215">
        <v>4</v>
      </c>
      <c r="G16" s="513"/>
      <c r="H16" s="215">
        <v>5</v>
      </c>
      <c r="I16" s="513"/>
      <c r="J16" s="514" t="s">
        <v>736</v>
      </c>
      <c r="K16" s="515"/>
      <c r="L16" s="514" t="s">
        <v>736</v>
      </c>
      <c r="M16" s="516">
        <v>115</v>
      </c>
      <c r="N16" s="335">
        <v>112</v>
      </c>
      <c r="O16" s="335">
        <v>136</v>
      </c>
      <c r="P16" s="517" t="s">
        <v>736</v>
      </c>
      <c r="Q16" s="517" t="s">
        <v>736</v>
      </c>
      <c r="R16" s="518" t="s">
        <v>736</v>
      </c>
      <c r="S16" s="519" t="s">
        <v>736</v>
      </c>
      <c r="T16" s="336" t="s">
        <v>736</v>
      </c>
      <c r="U16" s="520" t="s">
        <v>736</v>
      </c>
      <c r="V16" s="336" t="s">
        <v>736</v>
      </c>
      <c r="W16" s="521" t="s">
        <v>736</v>
      </c>
    </row>
    <row r="17" spans="1:23" ht="22" customHeight="1" thickBot="1" x14ac:dyDescent="0.25">
      <c r="A17" s="1243" t="s">
        <v>3</v>
      </c>
      <c r="B17" s="1244"/>
      <c r="C17" s="19" t="s">
        <v>824</v>
      </c>
      <c r="D17" s="522">
        <v>129</v>
      </c>
      <c r="E17" s="19" t="s">
        <v>824</v>
      </c>
      <c r="F17" s="522">
        <v>130</v>
      </c>
      <c r="G17" s="19" t="s">
        <v>824</v>
      </c>
      <c r="H17" s="522">
        <v>133</v>
      </c>
      <c r="I17" s="19" t="s">
        <v>825</v>
      </c>
      <c r="J17" s="523">
        <v>134</v>
      </c>
      <c r="K17" s="18" t="s">
        <v>826</v>
      </c>
      <c r="L17" s="524">
        <v>137</v>
      </c>
      <c r="M17" s="525">
        <v>4536</v>
      </c>
      <c r="N17" s="526">
        <v>4594</v>
      </c>
      <c r="O17" s="526">
        <v>4753</v>
      </c>
      <c r="P17" s="526">
        <v>4696</v>
      </c>
      <c r="Q17" s="526">
        <v>4773</v>
      </c>
      <c r="R17" s="526">
        <v>237</v>
      </c>
      <c r="S17" s="527">
        <v>105.22486772486772</v>
      </c>
      <c r="T17" s="526">
        <v>4836</v>
      </c>
      <c r="U17" s="522">
        <v>5071</v>
      </c>
      <c r="V17" s="528">
        <v>5288</v>
      </c>
      <c r="W17" s="529">
        <v>5410</v>
      </c>
    </row>
    <row r="18" spans="1:23" ht="17.149999999999999" customHeight="1" x14ac:dyDescent="0.2">
      <c r="A18" s="530" t="s">
        <v>827</v>
      </c>
      <c r="B18" s="53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532"/>
      <c r="S18" s="261"/>
      <c r="T18" s="7"/>
      <c r="U18" s="7"/>
      <c r="W18" s="7" t="s">
        <v>828</v>
      </c>
    </row>
    <row r="19" spans="1:23" ht="17.149999999999999" customHeight="1" x14ac:dyDescent="0.2">
      <c r="A19" s="5" t="s">
        <v>829</v>
      </c>
      <c r="B19" s="531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532"/>
      <c r="S19" s="261"/>
      <c r="T19" s="261"/>
    </row>
    <row r="20" spans="1:23" ht="17.149999999999999" customHeight="1" x14ac:dyDescent="0.2">
      <c r="A20" s="5" t="s">
        <v>830</v>
      </c>
    </row>
    <row r="21" spans="1:23" ht="17.149999999999999" customHeight="1" x14ac:dyDescent="0.2">
      <c r="A21" s="21" t="s">
        <v>787</v>
      </c>
    </row>
    <row r="22" spans="1:23" ht="17.149999999999999" customHeight="1" x14ac:dyDescent="0.2"/>
  </sheetData>
  <mergeCells count="10">
    <mergeCell ref="A17:B17"/>
    <mergeCell ref="A2:A3"/>
    <mergeCell ref="C2:L2"/>
    <mergeCell ref="M2:S2"/>
    <mergeCell ref="T2:W2"/>
    <mergeCell ref="C3:D3"/>
    <mergeCell ref="E3:F3"/>
    <mergeCell ref="G3:H3"/>
    <mergeCell ref="I3:J3"/>
    <mergeCell ref="K3:L3"/>
  </mergeCells>
  <phoneticPr fontId="4"/>
  <pageMargins left="0.59055118110236227" right="0.59055118110236227" top="0.59055118110236227" bottom="0.59055118110236227" header="0.51181102362204722" footer="0.51181102362204722"/>
  <pageSetup paperSize="8" fitToHeight="0" orientation="landscape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1D4AB-2BA8-401B-9980-8BDB3B4AE517}">
  <sheetPr>
    <pageSetUpPr fitToPage="1"/>
  </sheetPr>
  <dimension ref="A1:T24"/>
  <sheetViews>
    <sheetView tabSelected="1" view="pageBreakPreview" zoomScaleNormal="100" zoomScaleSheetLayoutView="100" workbookViewId="0"/>
  </sheetViews>
  <sheetFormatPr defaultColWidth="7.75" defaultRowHeight="12" x14ac:dyDescent="0.55000000000000004"/>
  <cols>
    <col min="1" max="1" width="3.5" style="491" customWidth="1"/>
    <col min="2" max="2" width="11.25" style="270" customWidth="1"/>
    <col min="3" max="3" width="11.75" style="270" customWidth="1"/>
    <col min="4" max="4" width="6" style="270" customWidth="1"/>
    <col min="5" max="5" width="3.75" style="270" bestFit="1" customWidth="1"/>
    <col min="6" max="6" width="7.5" style="270" bestFit="1" customWidth="1"/>
    <col min="7" max="7" width="6.33203125" style="270" customWidth="1"/>
    <col min="8" max="8" width="7.5" style="270" bestFit="1" customWidth="1"/>
    <col min="9" max="9" width="6.33203125" style="270" customWidth="1"/>
    <col min="10" max="10" width="7.5" style="270" bestFit="1" customWidth="1"/>
    <col min="11" max="11" width="6.33203125" style="270" customWidth="1"/>
    <col min="12" max="12" width="7.5" style="270" bestFit="1" customWidth="1"/>
    <col min="13" max="13" width="6.33203125" style="270" customWidth="1"/>
    <col min="14" max="14" width="7.5" style="270" bestFit="1" customWidth="1"/>
    <col min="15" max="15" width="6.33203125" style="490" customWidth="1"/>
    <col min="16" max="16" width="7.5" style="270" customWidth="1"/>
    <col min="17" max="17" width="6.33203125" style="270" customWidth="1"/>
    <col min="18" max="18" width="7.5" style="270" customWidth="1"/>
    <col min="19" max="19" width="6.33203125" style="270" customWidth="1"/>
    <col min="20" max="21" width="7.5" style="270" customWidth="1"/>
    <col min="22" max="22" width="6" style="270" customWidth="1"/>
    <col min="23" max="16384" width="7.75" style="270"/>
  </cols>
  <sheetData>
    <row r="1" spans="1:20" ht="24.75" customHeight="1" x14ac:dyDescent="0.55000000000000004">
      <c r="A1" s="259" t="s">
        <v>831</v>
      </c>
    </row>
    <row r="2" spans="1:20" ht="18" customHeight="1" thickBot="1" x14ac:dyDescent="0.25">
      <c r="A2" s="533" t="s">
        <v>832</v>
      </c>
      <c r="B2" s="5"/>
      <c r="C2" s="5"/>
      <c r="D2" s="5"/>
      <c r="E2" s="534"/>
      <c r="G2" s="5"/>
      <c r="H2" s="5"/>
      <c r="I2" s="5"/>
      <c r="J2" s="5"/>
      <c r="K2" s="5"/>
      <c r="L2" s="5"/>
      <c r="M2" s="5"/>
      <c r="N2" s="5"/>
      <c r="O2" s="5"/>
      <c r="P2" s="5"/>
      <c r="Q2" s="2065" t="s">
        <v>833</v>
      </c>
      <c r="R2" s="2065"/>
      <c r="S2" s="2065"/>
      <c r="T2" s="2065"/>
    </row>
    <row r="3" spans="1:20" ht="15" customHeight="1" x14ac:dyDescent="0.55000000000000004">
      <c r="A3" s="2066" t="s">
        <v>701</v>
      </c>
      <c r="B3" s="2068" t="s">
        <v>245</v>
      </c>
      <c r="C3" s="2069" t="s">
        <v>89</v>
      </c>
      <c r="D3" s="2070"/>
      <c r="E3" s="2069" t="s">
        <v>834</v>
      </c>
      <c r="F3" s="2070"/>
      <c r="G3" s="2060" t="s">
        <v>577</v>
      </c>
      <c r="H3" s="2061"/>
      <c r="I3" s="2060" t="s">
        <v>792</v>
      </c>
      <c r="J3" s="2061"/>
      <c r="K3" s="2060" t="s">
        <v>793</v>
      </c>
      <c r="L3" s="2061"/>
      <c r="M3" s="2060" t="s">
        <v>835</v>
      </c>
      <c r="N3" s="2061"/>
      <c r="O3" s="2060" t="s">
        <v>836</v>
      </c>
      <c r="P3" s="2061"/>
      <c r="Q3" s="2060" t="s">
        <v>837</v>
      </c>
      <c r="R3" s="2022"/>
      <c r="S3" s="1247" t="s">
        <v>11</v>
      </c>
      <c r="T3" s="1248"/>
    </row>
    <row r="4" spans="1:20" ht="12.5" thickBot="1" x14ac:dyDescent="0.6">
      <c r="A4" s="2067"/>
      <c r="B4" s="1274"/>
      <c r="C4" s="2071"/>
      <c r="D4" s="2072"/>
      <c r="E4" s="2071"/>
      <c r="F4" s="2072"/>
      <c r="G4" s="537" t="s">
        <v>838</v>
      </c>
      <c r="H4" s="192" t="s">
        <v>839</v>
      </c>
      <c r="I4" s="537" t="s">
        <v>838</v>
      </c>
      <c r="J4" s="192" t="s">
        <v>839</v>
      </c>
      <c r="K4" s="537" t="s">
        <v>838</v>
      </c>
      <c r="L4" s="192" t="s">
        <v>839</v>
      </c>
      <c r="M4" s="537" t="s">
        <v>838</v>
      </c>
      <c r="N4" s="192" t="s">
        <v>839</v>
      </c>
      <c r="O4" s="537" t="s">
        <v>838</v>
      </c>
      <c r="P4" s="192" t="s">
        <v>839</v>
      </c>
      <c r="Q4" s="537" t="s">
        <v>838</v>
      </c>
      <c r="R4" s="538" t="s">
        <v>839</v>
      </c>
      <c r="S4" s="539" t="s">
        <v>838</v>
      </c>
      <c r="T4" s="540" t="s">
        <v>839</v>
      </c>
    </row>
    <row r="5" spans="1:20" ht="26.5" customHeight="1" x14ac:dyDescent="0.55000000000000004">
      <c r="A5" s="541">
        <v>1</v>
      </c>
      <c r="B5" s="542" t="s">
        <v>840</v>
      </c>
      <c r="C5" s="2073" t="s">
        <v>841</v>
      </c>
      <c r="D5" s="2074"/>
      <c r="E5" s="2060" t="s">
        <v>842</v>
      </c>
      <c r="F5" s="2061"/>
      <c r="G5" s="543">
        <v>3</v>
      </c>
      <c r="H5" s="543">
        <v>80</v>
      </c>
      <c r="I5" s="543">
        <v>3</v>
      </c>
      <c r="J5" s="543">
        <v>101</v>
      </c>
      <c r="K5" s="543">
        <v>3</v>
      </c>
      <c r="L5" s="544">
        <v>109</v>
      </c>
      <c r="M5" s="545">
        <v>3</v>
      </c>
      <c r="N5" s="545">
        <v>85</v>
      </c>
      <c r="O5" s="545">
        <v>3</v>
      </c>
      <c r="P5" s="545">
        <v>95</v>
      </c>
      <c r="Q5" s="545">
        <v>4</v>
      </c>
      <c r="R5" s="546">
        <v>107</v>
      </c>
      <c r="S5" s="547">
        <v>19</v>
      </c>
      <c r="T5" s="548">
        <v>577</v>
      </c>
    </row>
    <row r="6" spans="1:20" ht="26.5" customHeight="1" thickBot="1" x14ac:dyDescent="0.6">
      <c r="A6" s="549">
        <v>2</v>
      </c>
      <c r="B6" s="550" t="s">
        <v>843</v>
      </c>
      <c r="C6" s="2075" t="s">
        <v>844</v>
      </c>
      <c r="D6" s="2076"/>
      <c r="E6" s="2077" t="s">
        <v>845</v>
      </c>
      <c r="F6" s="2078"/>
      <c r="G6" s="551">
        <v>2</v>
      </c>
      <c r="H6" s="551">
        <v>67</v>
      </c>
      <c r="I6" s="551">
        <v>2</v>
      </c>
      <c r="J6" s="551">
        <v>73</v>
      </c>
      <c r="K6" s="551">
        <v>2</v>
      </c>
      <c r="L6" s="552">
        <v>71</v>
      </c>
      <c r="M6" s="553">
        <v>2</v>
      </c>
      <c r="N6" s="553">
        <v>70</v>
      </c>
      <c r="O6" s="553">
        <v>2</v>
      </c>
      <c r="P6" s="553">
        <v>67</v>
      </c>
      <c r="Q6" s="553">
        <v>2</v>
      </c>
      <c r="R6" s="554">
        <v>73</v>
      </c>
      <c r="S6" s="555">
        <v>12</v>
      </c>
      <c r="T6" s="556">
        <v>421</v>
      </c>
    </row>
    <row r="7" spans="1:20" ht="18.649999999999999" customHeight="1" thickBot="1" x14ac:dyDescent="0.6">
      <c r="A7" s="1243" t="s">
        <v>846</v>
      </c>
      <c r="B7" s="2050"/>
      <c r="C7" s="2050"/>
      <c r="D7" s="2051"/>
      <c r="E7" s="2052" t="s">
        <v>848</v>
      </c>
      <c r="F7" s="2051"/>
      <c r="G7" s="557">
        <v>5</v>
      </c>
      <c r="H7" s="557">
        <v>147</v>
      </c>
      <c r="I7" s="557">
        <v>5</v>
      </c>
      <c r="J7" s="557">
        <v>174</v>
      </c>
      <c r="K7" s="557">
        <v>5</v>
      </c>
      <c r="L7" s="557">
        <v>180</v>
      </c>
      <c r="M7" s="557">
        <v>5</v>
      </c>
      <c r="N7" s="557">
        <v>155</v>
      </c>
      <c r="O7" s="557">
        <v>5</v>
      </c>
      <c r="P7" s="557">
        <v>162</v>
      </c>
      <c r="Q7" s="557">
        <v>6</v>
      </c>
      <c r="R7" s="558">
        <v>180</v>
      </c>
      <c r="S7" s="559">
        <v>31</v>
      </c>
      <c r="T7" s="560">
        <v>998</v>
      </c>
    </row>
    <row r="8" spans="1:20" ht="17.5" customHeight="1" x14ac:dyDescent="0.2">
      <c r="A8" s="2064" t="s">
        <v>849</v>
      </c>
      <c r="B8" s="2064"/>
      <c r="C8" s="2064"/>
      <c r="D8" s="2064"/>
      <c r="E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7" t="s">
        <v>850</v>
      </c>
    </row>
    <row r="9" spans="1:20" ht="17.25" customHeight="1" x14ac:dyDescent="0.55000000000000004"/>
    <row r="10" spans="1:20" s="5" customFormat="1" ht="18" customHeight="1" thickBot="1" x14ac:dyDescent="0.25">
      <c r="A10" s="6" t="s">
        <v>851</v>
      </c>
      <c r="C10" s="561"/>
      <c r="G10" s="534"/>
      <c r="K10" s="2065" t="s">
        <v>852</v>
      </c>
      <c r="L10" s="2065"/>
      <c r="M10" s="2065"/>
      <c r="N10" s="2065"/>
    </row>
    <row r="11" spans="1:20" s="5" customFormat="1" ht="15" customHeight="1" x14ac:dyDescent="0.2">
      <c r="A11" s="2066" t="s">
        <v>21</v>
      </c>
      <c r="B11" s="2068" t="s">
        <v>669</v>
      </c>
      <c r="C11" s="2069" t="s">
        <v>23</v>
      </c>
      <c r="D11" s="2070"/>
      <c r="E11" s="2069" t="s">
        <v>853</v>
      </c>
      <c r="F11" s="2070"/>
      <c r="G11" s="2060" t="s">
        <v>791</v>
      </c>
      <c r="H11" s="2061"/>
      <c r="I11" s="2060" t="s">
        <v>792</v>
      </c>
      <c r="J11" s="2061"/>
      <c r="K11" s="2060" t="s">
        <v>793</v>
      </c>
      <c r="L11" s="1248"/>
      <c r="M11" s="1247" t="s">
        <v>576</v>
      </c>
      <c r="N11" s="1248"/>
    </row>
    <row r="12" spans="1:20" s="5" customFormat="1" ht="15" customHeight="1" thickBot="1" x14ac:dyDescent="0.25">
      <c r="A12" s="2067"/>
      <c r="B12" s="1274"/>
      <c r="C12" s="2071"/>
      <c r="D12" s="2072"/>
      <c r="E12" s="2071"/>
      <c r="F12" s="2072"/>
      <c r="G12" s="537" t="s">
        <v>854</v>
      </c>
      <c r="H12" s="192" t="s">
        <v>855</v>
      </c>
      <c r="I12" s="537" t="s">
        <v>854</v>
      </c>
      <c r="J12" s="192" t="s">
        <v>855</v>
      </c>
      <c r="K12" s="537" t="s">
        <v>854</v>
      </c>
      <c r="L12" s="538" t="s">
        <v>855</v>
      </c>
      <c r="M12" s="539" t="s">
        <v>854</v>
      </c>
      <c r="N12" s="540" t="s">
        <v>855</v>
      </c>
    </row>
    <row r="13" spans="1:20" s="5" customFormat="1" ht="26.15" customHeight="1" x14ac:dyDescent="0.2">
      <c r="A13" s="496">
        <v>1</v>
      </c>
      <c r="B13" s="562" t="s">
        <v>856</v>
      </c>
      <c r="C13" s="2058" t="s">
        <v>857</v>
      </c>
      <c r="D13" s="2059"/>
      <c r="E13" s="2060" t="s">
        <v>858</v>
      </c>
      <c r="F13" s="2061"/>
      <c r="G13" s="543">
        <v>4</v>
      </c>
      <c r="H13" s="543">
        <v>127</v>
      </c>
      <c r="I13" s="543">
        <v>4</v>
      </c>
      <c r="J13" s="543">
        <v>115</v>
      </c>
      <c r="K13" s="543">
        <v>4</v>
      </c>
      <c r="L13" s="544">
        <v>132</v>
      </c>
      <c r="M13" s="563">
        <v>12</v>
      </c>
      <c r="N13" s="564">
        <v>374</v>
      </c>
    </row>
    <row r="14" spans="1:20" s="5" customFormat="1" ht="26.25" customHeight="1" x14ac:dyDescent="0.2">
      <c r="A14" s="30">
        <v>2</v>
      </c>
      <c r="B14" s="124" t="s">
        <v>859</v>
      </c>
      <c r="C14" s="2062" t="s">
        <v>860</v>
      </c>
      <c r="D14" s="2063"/>
      <c r="E14" s="2055" t="s">
        <v>861</v>
      </c>
      <c r="F14" s="2012"/>
      <c r="G14" s="551">
        <v>4</v>
      </c>
      <c r="H14" s="551">
        <v>136</v>
      </c>
      <c r="I14" s="551">
        <v>3</v>
      </c>
      <c r="J14" s="551">
        <v>102</v>
      </c>
      <c r="K14" s="551">
        <v>3</v>
      </c>
      <c r="L14" s="552">
        <v>111</v>
      </c>
      <c r="M14" s="565">
        <v>10</v>
      </c>
      <c r="N14" s="232">
        <v>349</v>
      </c>
    </row>
    <row r="15" spans="1:20" s="5" customFormat="1" ht="26.25" customHeight="1" x14ac:dyDescent="0.2">
      <c r="A15" s="30">
        <v>3</v>
      </c>
      <c r="B15" s="124" t="s">
        <v>862</v>
      </c>
      <c r="C15" s="2053" t="s">
        <v>863</v>
      </c>
      <c r="D15" s="2054"/>
      <c r="E15" s="2055" t="s">
        <v>858</v>
      </c>
      <c r="F15" s="2012"/>
      <c r="G15" s="551">
        <v>3</v>
      </c>
      <c r="H15" s="551">
        <v>77</v>
      </c>
      <c r="I15" s="551">
        <v>3</v>
      </c>
      <c r="J15" s="551">
        <v>71</v>
      </c>
      <c r="K15" s="551">
        <v>3</v>
      </c>
      <c r="L15" s="552">
        <v>67</v>
      </c>
      <c r="M15" s="565">
        <v>9</v>
      </c>
      <c r="N15" s="232">
        <v>215</v>
      </c>
    </row>
    <row r="16" spans="1:20" s="5" customFormat="1" ht="26.25" customHeight="1" x14ac:dyDescent="0.2">
      <c r="A16" s="30">
        <v>4</v>
      </c>
      <c r="B16" s="124" t="s">
        <v>864</v>
      </c>
      <c r="C16" s="2053" t="s">
        <v>865</v>
      </c>
      <c r="D16" s="2054"/>
      <c r="E16" s="2056" t="s">
        <v>866</v>
      </c>
      <c r="F16" s="2057"/>
      <c r="G16" s="551">
        <v>4</v>
      </c>
      <c r="H16" s="551">
        <v>101</v>
      </c>
      <c r="I16" s="551">
        <v>3</v>
      </c>
      <c r="J16" s="551">
        <v>99</v>
      </c>
      <c r="K16" s="551">
        <v>4</v>
      </c>
      <c r="L16" s="552">
        <v>120</v>
      </c>
      <c r="M16" s="565">
        <v>11</v>
      </c>
      <c r="N16" s="232">
        <v>320</v>
      </c>
    </row>
    <row r="17" spans="1:14" s="5" customFormat="1" ht="26.25" customHeight="1" x14ac:dyDescent="0.2">
      <c r="A17" s="30">
        <v>5</v>
      </c>
      <c r="B17" s="124" t="s">
        <v>867</v>
      </c>
      <c r="C17" s="2053" t="s">
        <v>868</v>
      </c>
      <c r="D17" s="2054"/>
      <c r="E17" s="2055" t="s">
        <v>858</v>
      </c>
      <c r="F17" s="2012"/>
      <c r="G17" s="551">
        <v>5</v>
      </c>
      <c r="H17" s="551">
        <v>168</v>
      </c>
      <c r="I17" s="551">
        <v>6</v>
      </c>
      <c r="J17" s="551">
        <v>222</v>
      </c>
      <c r="K17" s="551">
        <v>5</v>
      </c>
      <c r="L17" s="552">
        <v>153</v>
      </c>
      <c r="M17" s="565">
        <v>16</v>
      </c>
      <c r="N17" s="232">
        <v>543</v>
      </c>
    </row>
    <row r="18" spans="1:14" s="5" customFormat="1" ht="26.25" customHeight="1" x14ac:dyDescent="0.2">
      <c r="A18" s="30">
        <v>6</v>
      </c>
      <c r="B18" s="566" t="s">
        <v>869</v>
      </c>
      <c r="C18" s="2053" t="s">
        <v>870</v>
      </c>
      <c r="D18" s="2054"/>
      <c r="E18" s="2055" t="s">
        <v>871</v>
      </c>
      <c r="F18" s="2012"/>
      <c r="G18" s="551">
        <v>6</v>
      </c>
      <c r="H18" s="551">
        <v>210</v>
      </c>
      <c r="I18" s="551">
        <v>4</v>
      </c>
      <c r="J18" s="551">
        <v>141</v>
      </c>
      <c r="K18" s="551">
        <v>5</v>
      </c>
      <c r="L18" s="552">
        <v>143</v>
      </c>
      <c r="M18" s="565">
        <v>15</v>
      </c>
      <c r="N18" s="232">
        <v>494</v>
      </c>
    </row>
    <row r="19" spans="1:14" s="5" customFormat="1" ht="26.25" customHeight="1" x14ac:dyDescent="0.2">
      <c r="A19" s="30">
        <v>7</v>
      </c>
      <c r="B19" s="567" t="s">
        <v>872</v>
      </c>
      <c r="C19" s="2053" t="s">
        <v>873</v>
      </c>
      <c r="D19" s="2054"/>
      <c r="E19" s="2055" t="s">
        <v>858</v>
      </c>
      <c r="F19" s="2012"/>
      <c r="G19" s="551">
        <v>1</v>
      </c>
      <c r="H19" s="551">
        <v>19</v>
      </c>
      <c r="I19" s="551">
        <v>1</v>
      </c>
      <c r="J19" s="551">
        <v>12</v>
      </c>
      <c r="K19" s="551">
        <v>1</v>
      </c>
      <c r="L19" s="552">
        <v>14</v>
      </c>
      <c r="M19" s="565">
        <v>3</v>
      </c>
      <c r="N19" s="232">
        <v>45</v>
      </c>
    </row>
    <row r="20" spans="1:14" s="5" customFormat="1" ht="26.25" customHeight="1" x14ac:dyDescent="0.2">
      <c r="A20" s="30">
        <v>8</v>
      </c>
      <c r="B20" s="568" t="s">
        <v>874</v>
      </c>
      <c r="C20" s="2053" t="s">
        <v>875</v>
      </c>
      <c r="D20" s="2054"/>
      <c r="E20" s="2055" t="s">
        <v>871</v>
      </c>
      <c r="F20" s="2012"/>
      <c r="G20" s="551">
        <v>4</v>
      </c>
      <c r="H20" s="551">
        <v>162</v>
      </c>
      <c r="I20" s="551">
        <v>4</v>
      </c>
      <c r="J20" s="551">
        <v>146</v>
      </c>
      <c r="K20" s="551">
        <v>3</v>
      </c>
      <c r="L20" s="552">
        <v>98</v>
      </c>
      <c r="M20" s="565">
        <v>11</v>
      </c>
      <c r="N20" s="232">
        <v>406</v>
      </c>
    </row>
    <row r="21" spans="1:14" s="5" customFormat="1" ht="26.25" customHeight="1" x14ac:dyDescent="0.2">
      <c r="A21" s="569">
        <v>9</v>
      </c>
      <c r="B21" s="103" t="s">
        <v>876</v>
      </c>
      <c r="C21" s="2053" t="s">
        <v>877</v>
      </c>
      <c r="D21" s="2054"/>
      <c r="E21" s="2055" t="s">
        <v>858</v>
      </c>
      <c r="F21" s="2012"/>
      <c r="G21" s="570">
        <v>2</v>
      </c>
      <c r="H21" s="570">
        <v>40</v>
      </c>
      <c r="I21" s="570">
        <v>2</v>
      </c>
      <c r="J21" s="570">
        <v>38</v>
      </c>
      <c r="K21" s="570">
        <v>2</v>
      </c>
      <c r="L21" s="571">
        <v>28</v>
      </c>
      <c r="M21" s="565">
        <v>6</v>
      </c>
      <c r="N21" s="232">
        <v>106</v>
      </c>
    </row>
    <row r="22" spans="1:14" s="5" customFormat="1" ht="26.25" customHeight="1" thickBot="1" x14ac:dyDescent="0.25">
      <c r="A22" s="511">
        <v>10</v>
      </c>
      <c r="B22" s="103" t="s">
        <v>878</v>
      </c>
      <c r="C22" s="2046" t="s">
        <v>879</v>
      </c>
      <c r="D22" s="2047"/>
      <c r="E22" s="2048" t="s">
        <v>880</v>
      </c>
      <c r="F22" s="2049"/>
      <c r="G22" s="573">
        <v>4</v>
      </c>
      <c r="H22" s="573">
        <v>90</v>
      </c>
      <c r="I22" s="573">
        <v>2</v>
      </c>
      <c r="J22" s="573">
        <v>73</v>
      </c>
      <c r="K22" s="573">
        <v>2</v>
      </c>
      <c r="L22" s="574">
        <v>61</v>
      </c>
      <c r="M22" s="575">
        <v>8</v>
      </c>
      <c r="N22" s="576">
        <v>224</v>
      </c>
    </row>
    <row r="23" spans="1:14" s="21" customFormat="1" ht="21" customHeight="1" thickBot="1" x14ac:dyDescent="0.6">
      <c r="A23" s="1243" t="s">
        <v>881</v>
      </c>
      <c r="B23" s="2050"/>
      <c r="C23" s="2050"/>
      <c r="D23" s="2051"/>
      <c r="E23" s="2052" t="s">
        <v>777</v>
      </c>
      <c r="F23" s="2051"/>
      <c r="G23" s="577">
        <v>37</v>
      </c>
      <c r="H23" s="577">
        <v>1130</v>
      </c>
      <c r="I23" s="577">
        <v>32</v>
      </c>
      <c r="J23" s="577">
        <v>1019</v>
      </c>
      <c r="K23" s="577">
        <v>32</v>
      </c>
      <c r="L23" s="578">
        <v>927</v>
      </c>
      <c r="M23" s="579">
        <v>101</v>
      </c>
      <c r="N23" s="580">
        <v>3076</v>
      </c>
    </row>
    <row r="24" spans="1:14" s="21" customFormat="1" ht="16.5" customHeight="1" x14ac:dyDescent="0.2">
      <c r="A24" s="5" t="s">
        <v>882</v>
      </c>
      <c r="B24" s="137"/>
      <c r="C24" s="137"/>
      <c r="D24" s="137"/>
      <c r="G24" s="534"/>
      <c r="H24" s="5"/>
      <c r="I24" s="5"/>
      <c r="J24" s="5"/>
      <c r="K24" s="5"/>
      <c r="L24" s="5"/>
      <c r="M24" s="5"/>
      <c r="N24" s="7" t="s">
        <v>883</v>
      </c>
    </row>
  </sheetData>
  <mergeCells count="50">
    <mergeCell ref="Q2:T2"/>
    <mergeCell ref="A3:A4"/>
    <mergeCell ref="B3:B4"/>
    <mergeCell ref="C3:D4"/>
    <mergeCell ref="E3:F4"/>
    <mergeCell ref="G3:H3"/>
    <mergeCell ref="I3:J3"/>
    <mergeCell ref="K3:L3"/>
    <mergeCell ref="M3:N3"/>
    <mergeCell ref="O3:P3"/>
    <mergeCell ref="Q3:R3"/>
    <mergeCell ref="S3:T3"/>
    <mergeCell ref="C5:D5"/>
    <mergeCell ref="E5:F5"/>
    <mergeCell ref="C6:D6"/>
    <mergeCell ref="E6:F6"/>
    <mergeCell ref="A7:D7"/>
    <mergeCell ref="E7:F7"/>
    <mergeCell ref="A8:D8"/>
    <mergeCell ref="K10:N10"/>
    <mergeCell ref="A11:A12"/>
    <mergeCell ref="B11:B12"/>
    <mergeCell ref="C11:D12"/>
    <mergeCell ref="E11:F12"/>
    <mergeCell ref="G11:H11"/>
    <mergeCell ref="I11:J11"/>
    <mergeCell ref="K11:L11"/>
    <mergeCell ref="M11:N11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A23:D23"/>
    <mergeCell ref="E23:F23"/>
  </mergeCells>
  <phoneticPr fontId="4"/>
  <pageMargins left="0.59055118110236227" right="0.59055118110236227" top="0.59055118110236227" bottom="0.59055118110236227" header="0.51181102362204722" footer="0.51181102362204722"/>
  <pageSetup paperSize="8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2A4DA-F989-4DBB-86BB-E1E002FDD58B}">
  <sheetPr>
    <pageSetUpPr fitToPage="1"/>
  </sheetPr>
  <dimension ref="A1:P40"/>
  <sheetViews>
    <sheetView tabSelected="1" view="pageBreakPreview" zoomScaleNormal="115" zoomScaleSheetLayoutView="100" zoomScalePageLayoutView="85" workbookViewId="0"/>
  </sheetViews>
  <sheetFormatPr defaultColWidth="8" defaultRowHeight="13" x14ac:dyDescent="0.55000000000000004"/>
  <cols>
    <col min="1" max="1" width="3.33203125" style="632" customWidth="1"/>
    <col min="2" max="2" width="10.75" style="632" customWidth="1"/>
    <col min="3" max="3" width="10.5" style="633" customWidth="1"/>
    <col min="4" max="4" width="7.5" style="632" customWidth="1"/>
    <col min="5" max="5" width="5.25" style="632" customWidth="1"/>
    <col min="6" max="6" width="9.5" style="632" customWidth="1"/>
    <col min="7" max="7" width="5.25" style="634" customWidth="1"/>
    <col min="8" max="16" width="5.25" style="632" customWidth="1"/>
    <col min="17" max="17" width="6.75" style="632" customWidth="1"/>
    <col min="18" max="18" width="4.33203125" style="632" customWidth="1"/>
    <col min="19" max="19" width="6.75" style="632" customWidth="1"/>
    <col min="20" max="20" width="4.33203125" style="632" customWidth="1"/>
    <col min="21" max="21" width="6.75" style="632" customWidth="1"/>
    <col min="22" max="22" width="4.33203125" style="632" customWidth="1"/>
    <col min="23" max="23" width="6.75" style="632" customWidth="1"/>
    <col min="24" max="24" width="4.33203125" style="632" customWidth="1"/>
    <col min="25" max="25" width="6.75" style="632" customWidth="1"/>
    <col min="26" max="16384" width="8" style="632"/>
  </cols>
  <sheetData>
    <row r="1" spans="1:16" s="584" customFormat="1" ht="20.25" customHeight="1" x14ac:dyDescent="0.55000000000000004">
      <c r="A1" s="583" t="s">
        <v>884</v>
      </c>
      <c r="C1" s="585"/>
      <c r="G1" s="586"/>
      <c r="J1" s="585"/>
      <c r="K1" s="585"/>
    </row>
    <row r="2" spans="1:16" s="584" customFormat="1" ht="20.149999999999999" customHeight="1" thickBot="1" x14ac:dyDescent="0.25">
      <c r="A2" s="584" t="s">
        <v>885</v>
      </c>
      <c r="C2" s="585"/>
      <c r="G2" s="586"/>
      <c r="O2" s="587"/>
      <c r="P2" s="588" t="s">
        <v>886</v>
      </c>
    </row>
    <row r="3" spans="1:16" s="590" customFormat="1" ht="18.75" customHeight="1" x14ac:dyDescent="0.55000000000000004">
      <c r="A3" s="2157" t="s">
        <v>21</v>
      </c>
      <c r="B3" s="2147" t="s">
        <v>887</v>
      </c>
      <c r="C3" s="2155" t="s">
        <v>23</v>
      </c>
      <c r="D3" s="2160" t="s">
        <v>888</v>
      </c>
      <c r="E3" s="2162" t="s">
        <v>889</v>
      </c>
      <c r="F3" s="2155" t="s">
        <v>890</v>
      </c>
      <c r="G3" s="2141" t="s">
        <v>791</v>
      </c>
      <c r="H3" s="2141"/>
      <c r="I3" s="2141" t="s">
        <v>792</v>
      </c>
      <c r="J3" s="2141"/>
      <c r="K3" s="2141" t="s">
        <v>793</v>
      </c>
      <c r="L3" s="2141"/>
      <c r="M3" s="2141" t="s">
        <v>835</v>
      </c>
      <c r="N3" s="2142"/>
      <c r="O3" s="2143" t="s">
        <v>576</v>
      </c>
      <c r="P3" s="2144"/>
    </row>
    <row r="4" spans="1:16" s="590" customFormat="1" ht="18.75" customHeight="1" thickBot="1" x14ac:dyDescent="0.6">
      <c r="A4" s="2158"/>
      <c r="B4" s="2159"/>
      <c r="C4" s="2156"/>
      <c r="D4" s="2161"/>
      <c r="E4" s="2163"/>
      <c r="F4" s="2156"/>
      <c r="G4" s="591" t="s">
        <v>891</v>
      </c>
      <c r="H4" s="592" t="s">
        <v>855</v>
      </c>
      <c r="I4" s="591" t="s">
        <v>891</v>
      </c>
      <c r="J4" s="592" t="s">
        <v>855</v>
      </c>
      <c r="K4" s="591" t="s">
        <v>891</v>
      </c>
      <c r="L4" s="592" t="s">
        <v>855</v>
      </c>
      <c r="M4" s="591" t="s">
        <v>891</v>
      </c>
      <c r="N4" s="593" t="s">
        <v>855</v>
      </c>
      <c r="O4" s="594" t="s">
        <v>891</v>
      </c>
      <c r="P4" s="595" t="s">
        <v>855</v>
      </c>
    </row>
    <row r="5" spans="1:16" s="590" customFormat="1" ht="30" customHeight="1" x14ac:dyDescent="0.55000000000000004">
      <c r="A5" s="2145">
        <v>1</v>
      </c>
      <c r="B5" s="2147" t="s">
        <v>892</v>
      </c>
      <c r="C5" s="2149" t="s">
        <v>893</v>
      </c>
      <c r="D5" s="2150" t="s">
        <v>894</v>
      </c>
      <c r="E5" s="596" t="s">
        <v>895</v>
      </c>
      <c r="F5" s="589" t="s">
        <v>896</v>
      </c>
      <c r="G5" s="597">
        <v>6</v>
      </c>
      <c r="H5" s="597">
        <v>231</v>
      </c>
      <c r="I5" s="597">
        <v>6</v>
      </c>
      <c r="J5" s="597">
        <v>232</v>
      </c>
      <c r="K5" s="597">
        <v>6</v>
      </c>
      <c r="L5" s="597">
        <v>227</v>
      </c>
      <c r="M5" s="597" t="s">
        <v>618</v>
      </c>
      <c r="N5" s="598" t="s">
        <v>618</v>
      </c>
      <c r="O5" s="599">
        <v>18</v>
      </c>
      <c r="P5" s="600">
        <v>690</v>
      </c>
    </row>
    <row r="6" spans="1:16" s="590" customFormat="1" ht="30" customHeight="1" x14ac:dyDescent="0.55000000000000004">
      <c r="A6" s="2146"/>
      <c r="B6" s="2148"/>
      <c r="C6" s="2132"/>
      <c r="D6" s="2151"/>
      <c r="E6" s="601" t="s">
        <v>897</v>
      </c>
      <c r="F6" s="602" t="s">
        <v>896</v>
      </c>
      <c r="G6" s="603">
        <v>2</v>
      </c>
      <c r="H6" s="603">
        <v>16</v>
      </c>
      <c r="I6" s="603">
        <v>2</v>
      </c>
      <c r="J6" s="603">
        <v>39</v>
      </c>
      <c r="K6" s="603">
        <v>2</v>
      </c>
      <c r="L6" s="603">
        <v>29</v>
      </c>
      <c r="M6" s="603">
        <v>1</v>
      </c>
      <c r="N6" s="604">
        <v>3</v>
      </c>
      <c r="O6" s="605">
        <v>7</v>
      </c>
      <c r="P6" s="606">
        <v>87</v>
      </c>
    </row>
    <row r="7" spans="1:16" s="590" customFormat="1" ht="30" customHeight="1" x14ac:dyDescent="0.55000000000000004">
      <c r="A7" s="2102"/>
      <c r="B7" s="2088"/>
      <c r="C7" s="2133"/>
      <c r="D7" s="2152"/>
      <c r="E7" s="2153" t="s">
        <v>898</v>
      </c>
      <c r="F7" s="2154"/>
      <c r="G7" s="607">
        <v>8</v>
      </c>
      <c r="H7" s="607">
        <v>247</v>
      </c>
      <c r="I7" s="607">
        <v>8</v>
      </c>
      <c r="J7" s="607">
        <v>271</v>
      </c>
      <c r="K7" s="607">
        <v>8</v>
      </c>
      <c r="L7" s="607">
        <v>256</v>
      </c>
      <c r="M7" s="607">
        <v>1</v>
      </c>
      <c r="N7" s="608">
        <v>3</v>
      </c>
      <c r="O7" s="609">
        <v>25</v>
      </c>
      <c r="P7" s="610">
        <v>777</v>
      </c>
    </row>
    <row r="8" spans="1:16" s="590" customFormat="1" ht="30" customHeight="1" x14ac:dyDescent="0.55000000000000004">
      <c r="A8" s="2129">
        <v>2</v>
      </c>
      <c r="B8" s="2130" t="s">
        <v>899</v>
      </c>
      <c r="C8" s="2131" t="s">
        <v>900</v>
      </c>
      <c r="D8" s="2134" t="s">
        <v>901</v>
      </c>
      <c r="E8" s="2137" t="s">
        <v>902</v>
      </c>
      <c r="F8" s="611" t="s">
        <v>903</v>
      </c>
      <c r="G8" s="603">
        <v>2</v>
      </c>
      <c r="H8" s="603">
        <v>56</v>
      </c>
      <c r="I8" s="603">
        <v>2</v>
      </c>
      <c r="J8" s="603">
        <v>58</v>
      </c>
      <c r="K8" s="603">
        <v>2</v>
      </c>
      <c r="L8" s="603">
        <v>57</v>
      </c>
      <c r="M8" s="603">
        <v>2</v>
      </c>
      <c r="N8" s="604">
        <v>30</v>
      </c>
      <c r="O8" s="605">
        <v>8</v>
      </c>
      <c r="P8" s="606">
        <v>201</v>
      </c>
    </row>
    <row r="9" spans="1:16" s="590" customFormat="1" ht="30" customHeight="1" x14ac:dyDescent="0.55000000000000004">
      <c r="A9" s="2101"/>
      <c r="B9" s="2087"/>
      <c r="C9" s="2132"/>
      <c r="D9" s="2135"/>
      <c r="E9" s="2138"/>
      <c r="F9" s="611" t="s">
        <v>904</v>
      </c>
      <c r="G9" s="603">
        <v>2</v>
      </c>
      <c r="H9" s="603">
        <v>56</v>
      </c>
      <c r="I9" s="603">
        <v>2</v>
      </c>
      <c r="J9" s="603">
        <v>57</v>
      </c>
      <c r="K9" s="603">
        <v>2</v>
      </c>
      <c r="L9" s="603">
        <v>57</v>
      </c>
      <c r="M9" s="603">
        <v>2</v>
      </c>
      <c r="N9" s="604">
        <v>45</v>
      </c>
      <c r="O9" s="605">
        <v>8</v>
      </c>
      <c r="P9" s="606">
        <v>215</v>
      </c>
    </row>
    <row r="10" spans="1:16" s="590" customFormat="1" ht="30" customHeight="1" x14ac:dyDescent="0.55000000000000004">
      <c r="A10" s="2101"/>
      <c r="B10" s="2087"/>
      <c r="C10" s="2132"/>
      <c r="D10" s="2135"/>
      <c r="E10" s="2138"/>
      <c r="F10" s="612" t="s">
        <v>905</v>
      </c>
      <c r="G10" s="603">
        <v>2</v>
      </c>
      <c r="H10" s="603">
        <v>60</v>
      </c>
      <c r="I10" s="603">
        <v>2</v>
      </c>
      <c r="J10" s="603">
        <v>50</v>
      </c>
      <c r="K10" s="603">
        <v>2</v>
      </c>
      <c r="L10" s="603">
        <v>37</v>
      </c>
      <c r="M10" s="603">
        <v>2</v>
      </c>
      <c r="N10" s="604">
        <v>37</v>
      </c>
      <c r="O10" s="605">
        <v>8</v>
      </c>
      <c r="P10" s="606">
        <v>184</v>
      </c>
    </row>
    <row r="11" spans="1:16" s="590" customFormat="1" ht="30" customHeight="1" x14ac:dyDescent="0.55000000000000004">
      <c r="A11" s="2102"/>
      <c r="B11" s="2088"/>
      <c r="C11" s="2133"/>
      <c r="D11" s="2136"/>
      <c r="E11" s="2139" t="s">
        <v>906</v>
      </c>
      <c r="F11" s="2140"/>
      <c r="G11" s="603">
        <v>6</v>
      </c>
      <c r="H11" s="603">
        <v>172</v>
      </c>
      <c r="I11" s="603">
        <v>6</v>
      </c>
      <c r="J11" s="603">
        <v>165</v>
      </c>
      <c r="K11" s="603">
        <v>6</v>
      </c>
      <c r="L11" s="603">
        <v>151</v>
      </c>
      <c r="M11" s="603">
        <v>6</v>
      </c>
      <c r="N11" s="604">
        <v>112</v>
      </c>
      <c r="O11" s="605">
        <v>24</v>
      </c>
      <c r="P11" s="606">
        <v>600</v>
      </c>
    </row>
    <row r="12" spans="1:16" s="590" customFormat="1" ht="30" customHeight="1" x14ac:dyDescent="0.55000000000000004">
      <c r="A12" s="2129">
        <v>3</v>
      </c>
      <c r="B12" s="2130" t="s">
        <v>907</v>
      </c>
      <c r="C12" s="2131" t="s">
        <v>908</v>
      </c>
      <c r="D12" s="2134" t="s">
        <v>909</v>
      </c>
      <c r="E12" s="2137" t="s">
        <v>910</v>
      </c>
      <c r="F12" s="1172" t="s">
        <v>911</v>
      </c>
      <c r="G12" s="603">
        <v>4</v>
      </c>
      <c r="H12" s="603">
        <v>108</v>
      </c>
      <c r="I12" s="603">
        <v>4</v>
      </c>
      <c r="J12" s="603">
        <v>106</v>
      </c>
      <c r="K12" s="603">
        <v>4</v>
      </c>
      <c r="L12" s="603">
        <v>111</v>
      </c>
      <c r="M12" s="603" t="s">
        <v>79</v>
      </c>
      <c r="N12" s="604" t="s">
        <v>79</v>
      </c>
      <c r="O12" s="605">
        <v>12</v>
      </c>
      <c r="P12" s="606">
        <v>325</v>
      </c>
    </row>
    <row r="13" spans="1:16" s="590" customFormat="1" ht="30" customHeight="1" x14ac:dyDescent="0.55000000000000004">
      <c r="A13" s="2101"/>
      <c r="B13" s="2087"/>
      <c r="C13" s="2132"/>
      <c r="D13" s="2135"/>
      <c r="E13" s="2138"/>
      <c r="F13" s="613" t="s">
        <v>912</v>
      </c>
      <c r="G13" s="603">
        <v>1</v>
      </c>
      <c r="H13" s="603">
        <v>36</v>
      </c>
      <c r="I13" s="603">
        <v>1</v>
      </c>
      <c r="J13" s="603">
        <v>34</v>
      </c>
      <c r="K13" s="603">
        <v>1</v>
      </c>
      <c r="L13" s="603">
        <v>33</v>
      </c>
      <c r="M13" s="603" t="s">
        <v>79</v>
      </c>
      <c r="N13" s="604" t="s">
        <v>79</v>
      </c>
      <c r="O13" s="605">
        <v>3</v>
      </c>
      <c r="P13" s="606">
        <v>103</v>
      </c>
    </row>
    <row r="14" spans="1:16" s="590" customFormat="1" ht="30" customHeight="1" x14ac:dyDescent="0.55000000000000004">
      <c r="A14" s="2101"/>
      <c r="B14" s="2087"/>
      <c r="C14" s="2132"/>
      <c r="D14" s="2135"/>
      <c r="E14" s="2138"/>
      <c r="F14" s="614" t="s">
        <v>913</v>
      </c>
      <c r="G14" s="603">
        <v>1</v>
      </c>
      <c r="H14" s="603">
        <v>34</v>
      </c>
      <c r="I14" s="603">
        <v>1</v>
      </c>
      <c r="J14" s="603">
        <v>18</v>
      </c>
      <c r="K14" s="603">
        <v>1</v>
      </c>
      <c r="L14" s="603">
        <v>27</v>
      </c>
      <c r="M14" s="603" t="s">
        <v>79</v>
      </c>
      <c r="N14" s="604" t="s">
        <v>79</v>
      </c>
      <c r="O14" s="605">
        <v>3</v>
      </c>
      <c r="P14" s="606">
        <v>79</v>
      </c>
    </row>
    <row r="15" spans="1:16" s="590" customFormat="1" ht="30" customHeight="1" x14ac:dyDescent="0.55000000000000004">
      <c r="A15" s="2102"/>
      <c r="B15" s="2088"/>
      <c r="C15" s="2133"/>
      <c r="D15" s="2136"/>
      <c r="E15" s="2139" t="s">
        <v>906</v>
      </c>
      <c r="F15" s="2140"/>
      <c r="G15" s="603">
        <v>6</v>
      </c>
      <c r="H15" s="603">
        <v>178</v>
      </c>
      <c r="I15" s="603">
        <v>6</v>
      </c>
      <c r="J15" s="603">
        <v>158</v>
      </c>
      <c r="K15" s="603">
        <v>6</v>
      </c>
      <c r="L15" s="603">
        <v>171</v>
      </c>
      <c r="M15" s="603" t="s">
        <v>79</v>
      </c>
      <c r="N15" s="604" t="s">
        <v>79</v>
      </c>
      <c r="O15" s="605">
        <v>18</v>
      </c>
      <c r="P15" s="606">
        <v>507</v>
      </c>
    </row>
    <row r="16" spans="1:16" s="590" customFormat="1" ht="30" customHeight="1" thickBot="1" x14ac:dyDescent="0.6">
      <c r="A16" s="615">
        <v>4</v>
      </c>
      <c r="B16" s="616" t="s">
        <v>914</v>
      </c>
      <c r="C16" s="617" t="s">
        <v>915</v>
      </c>
      <c r="D16" s="618" t="s">
        <v>916</v>
      </c>
      <c r="E16" s="619" t="s">
        <v>917</v>
      </c>
      <c r="F16" s="620" t="s">
        <v>918</v>
      </c>
      <c r="G16" s="621">
        <v>6</v>
      </c>
      <c r="H16" s="621">
        <v>237</v>
      </c>
      <c r="I16" s="621">
        <v>6</v>
      </c>
      <c r="J16" s="622">
        <v>235</v>
      </c>
      <c r="K16" s="622">
        <v>6</v>
      </c>
      <c r="L16" s="621">
        <v>219</v>
      </c>
      <c r="M16" s="621" t="s">
        <v>79</v>
      </c>
      <c r="N16" s="623" t="s">
        <v>79</v>
      </c>
      <c r="O16" s="624">
        <v>18</v>
      </c>
      <c r="P16" s="625">
        <v>691</v>
      </c>
    </row>
    <row r="17" spans="1:16" s="590" customFormat="1" ht="30" customHeight="1" thickBot="1" x14ac:dyDescent="0.6">
      <c r="A17" s="2114" t="s">
        <v>777</v>
      </c>
      <c r="B17" s="2115"/>
      <c r="C17" s="2115"/>
      <c r="D17" s="2115"/>
      <c r="E17" s="2115"/>
      <c r="F17" s="2116"/>
      <c r="G17" s="622">
        <v>26</v>
      </c>
      <c r="H17" s="622">
        <v>834</v>
      </c>
      <c r="I17" s="622">
        <v>26</v>
      </c>
      <c r="J17" s="622">
        <v>829</v>
      </c>
      <c r="K17" s="622">
        <v>26</v>
      </c>
      <c r="L17" s="622">
        <v>797</v>
      </c>
      <c r="M17" s="622">
        <v>7</v>
      </c>
      <c r="N17" s="626">
        <v>115</v>
      </c>
      <c r="O17" s="627">
        <v>85</v>
      </c>
      <c r="P17" s="628">
        <v>2575</v>
      </c>
    </row>
    <row r="18" spans="1:16" s="590" customFormat="1" ht="13.5" customHeight="1" x14ac:dyDescent="0.2">
      <c r="A18" s="629" t="s">
        <v>919</v>
      </c>
      <c r="B18" s="629"/>
      <c r="C18" s="630"/>
      <c r="D18" s="629"/>
      <c r="E18" s="629"/>
      <c r="F18" s="629"/>
      <c r="G18" s="631"/>
      <c r="H18" s="629"/>
      <c r="I18" s="629"/>
      <c r="J18" s="629"/>
      <c r="K18" s="629"/>
      <c r="L18" s="629"/>
      <c r="M18" s="629"/>
      <c r="N18" s="629"/>
      <c r="O18" s="629"/>
      <c r="P18" s="588" t="s">
        <v>920</v>
      </c>
    </row>
    <row r="19" spans="1:16" ht="13.5" customHeight="1" x14ac:dyDescent="0.55000000000000004"/>
    <row r="20" spans="1:16" s="636" customFormat="1" ht="20.149999999999999" customHeight="1" thickBot="1" x14ac:dyDescent="0.25">
      <c r="A20" s="635" t="s">
        <v>921</v>
      </c>
      <c r="C20" s="637"/>
      <c r="I20" s="638"/>
      <c r="P20" s="588" t="s">
        <v>886</v>
      </c>
    </row>
    <row r="21" spans="1:16" s="639" customFormat="1" ht="7.5" customHeight="1" x14ac:dyDescent="0.2">
      <c r="A21" s="2117" t="s">
        <v>87</v>
      </c>
      <c r="B21" s="2120" t="s">
        <v>245</v>
      </c>
      <c r="C21" s="2122" t="s">
        <v>89</v>
      </c>
      <c r="D21" s="2106" t="s">
        <v>922</v>
      </c>
      <c r="E21" s="2107"/>
      <c r="F21" s="2106" t="s">
        <v>923</v>
      </c>
      <c r="G21" s="2108"/>
      <c r="H21" s="2108"/>
      <c r="I21" s="2106" t="s">
        <v>577</v>
      </c>
      <c r="J21" s="2107"/>
      <c r="K21" s="2106" t="s">
        <v>792</v>
      </c>
      <c r="L21" s="2107"/>
      <c r="M21" s="2106" t="s">
        <v>793</v>
      </c>
      <c r="N21" s="2108"/>
      <c r="O21" s="2110" t="s">
        <v>11</v>
      </c>
      <c r="P21" s="2111"/>
    </row>
    <row r="22" spans="1:16" s="639" customFormat="1" ht="11.25" customHeight="1" x14ac:dyDescent="0.2">
      <c r="A22" s="2118"/>
      <c r="B22" s="2087"/>
      <c r="C22" s="2123"/>
      <c r="D22" s="2091"/>
      <c r="E22" s="2092"/>
      <c r="F22" s="2091"/>
      <c r="G22" s="2127"/>
      <c r="H22" s="2127"/>
      <c r="I22" s="2093"/>
      <c r="J22" s="2094"/>
      <c r="K22" s="2093"/>
      <c r="L22" s="2094"/>
      <c r="M22" s="2093"/>
      <c r="N22" s="2109"/>
      <c r="O22" s="2102"/>
      <c r="P22" s="2112"/>
    </row>
    <row r="23" spans="1:16" s="639" customFormat="1" ht="18.75" customHeight="1" thickBot="1" x14ac:dyDescent="0.25">
      <c r="A23" s="2119"/>
      <c r="B23" s="2121"/>
      <c r="C23" s="2124"/>
      <c r="D23" s="2125"/>
      <c r="E23" s="2126"/>
      <c r="F23" s="2125"/>
      <c r="G23" s="2128"/>
      <c r="H23" s="2128"/>
      <c r="I23" s="643" t="s">
        <v>611</v>
      </c>
      <c r="J23" s="644" t="s">
        <v>924</v>
      </c>
      <c r="K23" s="643" t="s">
        <v>611</v>
      </c>
      <c r="L23" s="644" t="s">
        <v>924</v>
      </c>
      <c r="M23" s="643" t="s">
        <v>611</v>
      </c>
      <c r="N23" s="645" t="s">
        <v>924</v>
      </c>
      <c r="O23" s="646" t="s">
        <v>611</v>
      </c>
      <c r="P23" s="647" t="s">
        <v>924</v>
      </c>
    </row>
    <row r="24" spans="1:16" s="639" customFormat="1" ht="28.15" customHeight="1" x14ac:dyDescent="0.2">
      <c r="A24" s="648">
        <v>1</v>
      </c>
      <c r="B24" s="649" t="s">
        <v>925</v>
      </c>
      <c r="C24" s="650" t="s">
        <v>926</v>
      </c>
      <c r="D24" s="2113" t="s">
        <v>927</v>
      </c>
      <c r="E24" s="2113"/>
      <c r="F24" s="2113" t="s">
        <v>928</v>
      </c>
      <c r="G24" s="2113"/>
      <c r="H24" s="2113"/>
      <c r="I24" s="651">
        <v>4</v>
      </c>
      <c r="J24" s="651">
        <v>118</v>
      </c>
      <c r="K24" s="651">
        <v>4</v>
      </c>
      <c r="L24" s="651">
        <v>105</v>
      </c>
      <c r="M24" s="651">
        <v>3</v>
      </c>
      <c r="N24" s="652">
        <v>92</v>
      </c>
      <c r="O24" s="653">
        <v>11</v>
      </c>
      <c r="P24" s="654">
        <v>315</v>
      </c>
    </row>
    <row r="25" spans="1:16" s="639" customFormat="1" ht="28.15" customHeight="1" x14ac:dyDescent="0.2">
      <c r="A25" s="655">
        <v>2</v>
      </c>
      <c r="B25" s="656" t="s">
        <v>929</v>
      </c>
      <c r="C25" s="657" t="s">
        <v>930</v>
      </c>
      <c r="D25" s="2079" t="s">
        <v>931</v>
      </c>
      <c r="E25" s="2079"/>
      <c r="F25" s="2079" t="s">
        <v>932</v>
      </c>
      <c r="G25" s="2079"/>
      <c r="H25" s="2079"/>
      <c r="I25" s="658">
        <v>10</v>
      </c>
      <c r="J25" s="658">
        <v>362</v>
      </c>
      <c r="K25" s="658">
        <v>8</v>
      </c>
      <c r="L25" s="658">
        <v>296</v>
      </c>
      <c r="M25" s="658">
        <v>6</v>
      </c>
      <c r="N25" s="659">
        <v>174</v>
      </c>
      <c r="O25" s="660">
        <v>24</v>
      </c>
      <c r="P25" s="661">
        <v>832</v>
      </c>
    </row>
    <row r="26" spans="1:16" s="639" customFormat="1" ht="28.15" customHeight="1" x14ac:dyDescent="0.2">
      <c r="A26" s="655">
        <v>3</v>
      </c>
      <c r="B26" s="656" t="s">
        <v>933</v>
      </c>
      <c r="C26" s="662" t="s">
        <v>860</v>
      </c>
      <c r="D26" s="2079" t="s">
        <v>934</v>
      </c>
      <c r="E26" s="2079"/>
      <c r="F26" s="2079" t="s">
        <v>932</v>
      </c>
      <c r="G26" s="2079"/>
      <c r="H26" s="2079"/>
      <c r="I26" s="658">
        <v>7</v>
      </c>
      <c r="J26" s="658">
        <v>235</v>
      </c>
      <c r="K26" s="658">
        <v>6</v>
      </c>
      <c r="L26" s="658">
        <v>192</v>
      </c>
      <c r="M26" s="658">
        <v>7</v>
      </c>
      <c r="N26" s="659">
        <v>257</v>
      </c>
      <c r="O26" s="660">
        <v>20</v>
      </c>
      <c r="P26" s="661">
        <v>684</v>
      </c>
    </row>
    <row r="27" spans="1:16" s="639" customFormat="1" ht="20.25" customHeight="1" x14ac:dyDescent="0.2">
      <c r="A27" s="2100">
        <v>4</v>
      </c>
      <c r="B27" s="2086" t="s">
        <v>935</v>
      </c>
      <c r="C27" s="2103" t="s">
        <v>936</v>
      </c>
      <c r="D27" s="2089" t="s">
        <v>858</v>
      </c>
      <c r="E27" s="2090"/>
      <c r="F27" s="2079" t="s">
        <v>932</v>
      </c>
      <c r="G27" s="2079"/>
      <c r="H27" s="2079"/>
      <c r="I27" s="658">
        <v>8</v>
      </c>
      <c r="J27" s="658">
        <v>264</v>
      </c>
      <c r="K27" s="658">
        <v>8</v>
      </c>
      <c r="L27" s="658">
        <v>236</v>
      </c>
      <c r="M27" s="658">
        <v>7</v>
      </c>
      <c r="N27" s="661">
        <v>200</v>
      </c>
      <c r="O27" s="668">
        <v>23</v>
      </c>
      <c r="P27" s="661">
        <v>700</v>
      </c>
    </row>
    <row r="28" spans="1:16" s="639" customFormat="1" ht="20.25" customHeight="1" x14ac:dyDescent="0.2">
      <c r="A28" s="2101"/>
      <c r="B28" s="2087"/>
      <c r="C28" s="2104"/>
      <c r="D28" s="2091"/>
      <c r="E28" s="2092"/>
      <c r="F28" s="2095" t="s">
        <v>937</v>
      </c>
      <c r="G28" s="2095"/>
      <c r="H28" s="2095"/>
      <c r="I28" s="658">
        <v>1</v>
      </c>
      <c r="J28" s="658">
        <v>11</v>
      </c>
      <c r="K28" s="658">
        <v>1</v>
      </c>
      <c r="L28" s="658">
        <v>7</v>
      </c>
      <c r="M28" s="658">
        <v>1</v>
      </c>
      <c r="N28" s="661">
        <v>12</v>
      </c>
      <c r="O28" s="668">
        <v>3</v>
      </c>
      <c r="P28" s="661">
        <v>30</v>
      </c>
    </row>
    <row r="29" spans="1:16" s="639" customFormat="1" ht="20.25" customHeight="1" x14ac:dyDescent="0.2">
      <c r="A29" s="2102"/>
      <c r="B29" s="2088"/>
      <c r="C29" s="2105"/>
      <c r="D29" s="2093"/>
      <c r="E29" s="2094"/>
      <c r="F29" s="2096" t="s">
        <v>938</v>
      </c>
      <c r="G29" s="2097"/>
      <c r="H29" s="2098"/>
      <c r="I29" s="658">
        <v>9</v>
      </c>
      <c r="J29" s="658">
        <v>275</v>
      </c>
      <c r="K29" s="658">
        <v>9</v>
      </c>
      <c r="L29" s="658">
        <v>243</v>
      </c>
      <c r="M29" s="658">
        <v>8</v>
      </c>
      <c r="N29" s="661">
        <v>212</v>
      </c>
      <c r="O29" s="668">
        <v>26</v>
      </c>
      <c r="P29" s="661">
        <v>730</v>
      </c>
    </row>
    <row r="30" spans="1:16" s="639" customFormat="1" ht="28.15" customHeight="1" x14ac:dyDescent="0.2">
      <c r="A30" s="655">
        <v>5</v>
      </c>
      <c r="B30" s="656" t="s">
        <v>939</v>
      </c>
      <c r="C30" s="657" t="s">
        <v>940</v>
      </c>
      <c r="D30" s="2099" t="s">
        <v>941</v>
      </c>
      <c r="E30" s="2099"/>
      <c r="F30" s="2079" t="s">
        <v>932</v>
      </c>
      <c r="G30" s="2079"/>
      <c r="H30" s="2079"/>
      <c r="I30" s="658">
        <v>4</v>
      </c>
      <c r="J30" s="658">
        <v>101</v>
      </c>
      <c r="K30" s="658">
        <v>4</v>
      </c>
      <c r="L30" s="658">
        <v>102</v>
      </c>
      <c r="M30" s="658">
        <v>3</v>
      </c>
      <c r="N30" s="661">
        <v>81</v>
      </c>
      <c r="O30" s="669">
        <v>11</v>
      </c>
      <c r="P30" s="661">
        <v>284</v>
      </c>
    </row>
    <row r="31" spans="1:16" s="639" customFormat="1" ht="28.15" customHeight="1" x14ac:dyDescent="0.2">
      <c r="A31" s="655">
        <v>6</v>
      </c>
      <c r="B31" s="656" t="s">
        <v>942</v>
      </c>
      <c r="C31" s="657" t="s">
        <v>943</v>
      </c>
      <c r="D31" s="2079" t="s">
        <v>944</v>
      </c>
      <c r="E31" s="2079"/>
      <c r="F31" s="2079" t="s">
        <v>932</v>
      </c>
      <c r="G31" s="2079"/>
      <c r="H31" s="2079"/>
      <c r="I31" s="658">
        <v>5</v>
      </c>
      <c r="J31" s="658">
        <v>169</v>
      </c>
      <c r="K31" s="658">
        <v>5</v>
      </c>
      <c r="L31" s="658">
        <v>169</v>
      </c>
      <c r="M31" s="658">
        <v>5</v>
      </c>
      <c r="N31" s="659">
        <v>133</v>
      </c>
      <c r="O31" s="660">
        <v>15</v>
      </c>
      <c r="P31" s="661">
        <v>471</v>
      </c>
    </row>
    <row r="32" spans="1:16" s="639" customFormat="1" ht="28.15" customHeight="1" x14ac:dyDescent="0.2">
      <c r="A32" s="655">
        <v>7</v>
      </c>
      <c r="B32" s="670" t="s">
        <v>945</v>
      </c>
      <c r="C32" s="657" t="s">
        <v>946</v>
      </c>
      <c r="D32" s="2079" t="s">
        <v>947</v>
      </c>
      <c r="E32" s="2079"/>
      <c r="F32" s="2079" t="s">
        <v>932</v>
      </c>
      <c r="G32" s="2079"/>
      <c r="H32" s="2079"/>
      <c r="I32" s="658">
        <v>4</v>
      </c>
      <c r="J32" s="658">
        <v>122</v>
      </c>
      <c r="K32" s="658">
        <v>3</v>
      </c>
      <c r="L32" s="658">
        <v>89</v>
      </c>
      <c r="M32" s="658">
        <v>3</v>
      </c>
      <c r="N32" s="659">
        <v>70</v>
      </c>
      <c r="O32" s="660">
        <v>10</v>
      </c>
      <c r="P32" s="661">
        <v>281</v>
      </c>
    </row>
    <row r="33" spans="1:16" s="639" customFormat="1" ht="28.15" customHeight="1" x14ac:dyDescent="0.2">
      <c r="A33" s="655">
        <v>8</v>
      </c>
      <c r="B33" s="656" t="s">
        <v>948</v>
      </c>
      <c r="C33" s="657" t="s">
        <v>949</v>
      </c>
      <c r="D33" s="2079" t="s">
        <v>950</v>
      </c>
      <c r="E33" s="2079"/>
      <c r="F33" s="2079" t="s">
        <v>932</v>
      </c>
      <c r="G33" s="2079"/>
      <c r="H33" s="2079"/>
      <c r="I33" s="658">
        <v>10</v>
      </c>
      <c r="J33" s="658">
        <v>425</v>
      </c>
      <c r="K33" s="658">
        <v>7</v>
      </c>
      <c r="L33" s="658">
        <v>240</v>
      </c>
      <c r="M33" s="658">
        <v>8</v>
      </c>
      <c r="N33" s="659">
        <v>322</v>
      </c>
      <c r="O33" s="660">
        <v>25</v>
      </c>
      <c r="P33" s="661">
        <v>987</v>
      </c>
    </row>
    <row r="34" spans="1:16" s="639" customFormat="1" ht="28.15" customHeight="1" x14ac:dyDescent="0.2">
      <c r="A34" s="655">
        <v>9</v>
      </c>
      <c r="B34" s="670" t="s">
        <v>951</v>
      </c>
      <c r="C34" s="657" t="s">
        <v>952</v>
      </c>
      <c r="D34" s="2079" t="s">
        <v>947</v>
      </c>
      <c r="E34" s="2079"/>
      <c r="F34" s="2079" t="s">
        <v>932</v>
      </c>
      <c r="G34" s="2079"/>
      <c r="H34" s="2079"/>
      <c r="I34" s="658">
        <v>5</v>
      </c>
      <c r="J34" s="658">
        <v>106</v>
      </c>
      <c r="K34" s="658">
        <v>4</v>
      </c>
      <c r="L34" s="658">
        <v>124</v>
      </c>
      <c r="M34" s="658">
        <v>4</v>
      </c>
      <c r="N34" s="659">
        <v>111</v>
      </c>
      <c r="O34" s="660">
        <v>13</v>
      </c>
      <c r="P34" s="661">
        <v>341</v>
      </c>
    </row>
    <row r="35" spans="1:16" s="639" customFormat="1" ht="20.25" customHeight="1" x14ac:dyDescent="0.2">
      <c r="A35" s="2083">
        <v>10</v>
      </c>
      <c r="B35" s="2086" t="s">
        <v>953</v>
      </c>
      <c r="C35" s="671" t="s">
        <v>954</v>
      </c>
      <c r="D35" s="2089" t="s">
        <v>931</v>
      </c>
      <c r="E35" s="2090"/>
      <c r="F35" s="2079" t="s">
        <v>955</v>
      </c>
      <c r="G35" s="2079"/>
      <c r="H35" s="2079"/>
      <c r="I35" s="658">
        <v>2</v>
      </c>
      <c r="J35" s="658">
        <v>76</v>
      </c>
      <c r="K35" s="658">
        <v>2</v>
      </c>
      <c r="L35" s="658">
        <v>69</v>
      </c>
      <c r="M35" s="658">
        <v>2</v>
      </c>
      <c r="N35" s="659">
        <v>64</v>
      </c>
      <c r="O35" s="660">
        <v>6</v>
      </c>
      <c r="P35" s="661">
        <v>209</v>
      </c>
    </row>
    <row r="36" spans="1:16" s="639" customFormat="1" ht="20.25" customHeight="1" x14ac:dyDescent="0.2">
      <c r="A36" s="2084"/>
      <c r="B36" s="2087"/>
      <c r="C36" s="672" t="s">
        <v>956</v>
      </c>
      <c r="D36" s="2091"/>
      <c r="E36" s="2092"/>
      <c r="F36" s="2095" t="s">
        <v>932</v>
      </c>
      <c r="G36" s="2095"/>
      <c r="H36" s="2095"/>
      <c r="I36" s="673">
        <v>13</v>
      </c>
      <c r="J36" s="673">
        <v>471</v>
      </c>
      <c r="K36" s="673">
        <v>11</v>
      </c>
      <c r="L36" s="673">
        <v>374</v>
      </c>
      <c r="M36" s="673">
        <v>12</v>
      </c>
      <c r="N36" s="674">
        <v>433</v>
      </c>
      <c r="O36" s="675">
        <v>36</v>
      </c>
      <c r="P36" s="676">
        <v>1278</v>
      </c>
    </row>
    <row r="37" spans="1:16" s="639" customFormat="1" ht="20.25" customHeight="1" x14ac:dyDescent="0.2">
      <c r="A37" s="2085"/>
      <c r="B37" s="2088"/>
      <c r="C37" s="677"/>
      <c r="D37" s="2093"/>
      <c r="E37" s="2094"/>
      <c r="F37" s="2096" t="s">
        <v>898</v>
      </c>
      <c r="G37" s="2097"/>
      <c r="H37" s="2098"/>
      <c r="I37" s="673">
        <v>15</v>
      </c>
      <c r="J37" s="673">
        <v>547</v>
      </c>
      <c r="K37" s="673">
        <v>13</v>
      </c>
      <c r="L37" s="673">
        <v>443</v>
      </c>
      <c r="M37" s="673">
        <v>14</v>
      </c>
      <c r="N37" s="674">
        <v>497</v>
      </c>
      <c r="O37" s="675">
        <v>42</v>
      </c>
      <c r="P37" s="676">
        <v>1487</v>
      </c>
    </row>
    <row r="38" spans="1:16" s="639" customFormat="1" ht="28.15" customHeight="1" thickBot="1" x14ac:dyDescent="0.25">
      <c r="A38" s="663">
        <v>11</v>
      </c>
      <c r="B38" s="664" t="s">
        <v>957</v>
      </c>
      <c r="C38" s="665" t="s">
        <v>958</v>
      </c>
      <c r="D38" s="2079" t="s">
        <v>947</v>
      </c>
      <c r="E38" s="2079"/>
      <c r="F38" s="2079" t="s">
        <v>932</v>
      </c>
      <c r="G38" s="2079"/>
      <c r="H38" s="2079"/>
      <c r="I38" s="673">
        <v>10</v>
      </c>
      <c r="J38" s="673">
        <v>333</v>
      </c>
      <c r="K38" s="673">
        <v>9</v>
      </c>
      <c r="L38" s="673">
        <v>307</v>
      </c>
      <c r="M38" s="673">
        <v>8</v>
      </c>
      <c r="N38" s="678">
        <v>293</v>
      </c>
      <c r="O38" s="679">
        <v>27</v>
      </c>
      <c r="P38" s="680">
        <v>933</v>
      </c>
    </row>
    <row r="39" spans="1:16" s="639" customFormat="1" ht="25" customHeight="1" thickBot="1" x14ac:dyDescent="0.25">
      <c r="A39" s="2080" t="s">
        <v>959</v>
      </c>
      <c r="B39" s="2081"/>
      <c r="C39" s="2081"/>
      <c r="D39" s="2081"/>
      <c r="E39" s="2081"/>
      <c r="F39" s="2081"/>
      <c r="G39" s="2081"/>
      <c r="H39" s="2082"/>
      <c r="I39" s="681">
        <v>83</v>
      </c>
      <c r="J39" s="681">
        <v>2793</v>
      </c>
      <c r="K39" s="681">
        <v>72</v>
      </c>
      <c r="L39" s="681">
        <v>2310</v>
      </c>
      <c r="M39" s="681">
        <v>69</v>
      </c>
      <c r="N39" s="682">
        <v>2242</v>
      </c>
      <c r="O39" s="683">
        <v>224</v>
      </c>
      <c r="P39" s="684">
        <v>7345</v>
      </c>
    </row>
    <row r="40" spans="1:16" s="639" customFormat="1" ht="12.75" customHeight="1" x14ac:dyDescent="0.2">
      <c r="A40" s="685" t="s">
        <v>960</v>
      </c>
      <c r="B40" s="685"/>
      <c r="C40" s="685"/>
      <c r="D40" s="685"/>
      <c r="E40" s="685"/>
      <c r="I40" s="686"/>
      <c r="J40" s="685"/>
      <c r="K40" s="685"/>
      <c r="L40" s="685"/>
      <c r="M40" s="685"/>
      <c r="N40" s="685"/>
      <c r="O40" s="685"/>
      <c r="P40" s="687" t="s">
        <v>883</v>
      </c>
    </row>
  </sheetData>
  <mergeCells count="70">
    <mergeCell ref="F3:F4"/>
    <mergeCell ref="A3:A4"/>
    <mergeCell ref="B3:B4"/>
    <mergeCell ref="C3:C4"/>
    <mergeCell ref="D3:D4"/>
    <mergeCell ref="E3:E4"/>
    <mergeCell ref="A5:A7"/>
    <mergeCell ref="B5:B7"/>
    <mergeCell ref="C5:C7"/>
    <mergeCell ref="D5:D7"/>
    <mergeCell ref="E7:F7"/>
    <mergeCell ref="G3:H3"/>
    <mergeCell ref="I3:J3"/>
    <mergeCell ref="K3:L3"/>
    <mergeCell ref="M3:N3"/>
    <mergeCell ref="O3:P3"/>
    <mergeCell ref="A8:A11"/>
    <mergeCell ref="B8:B11"/>
    <mergeCell ref="C8:C11"/>
    <mergeCell ref="D8:D11"/>
    <mergeCell ref="E8:E10"/>
    <mergeCell ref="E11:F11"/>
    <mergeCell ref="A12:A15"/>
    <mergeCell ref="B12:B15"/>
    <mergeCell ref="C12:C15"/>
    <mergeCell ref="D12:D15"/>
    <mergeCell ref="E12:E14"/>
    <mergeCell ref="E15:F15"/>
    <mergeCell ref="A17:F17"/>
    <mergeCell ref="A21:A23"/>
    <mergeCell ref="B21:B23"/>
    <mergeCell ref="C21:C23"/>
    <mergeCell ref="D21:E23"/>
    <mergeCell ref="F21:H23"/>
    <mergeCell ref="I21:J22"/>
    <mergeCell ref="K21:L22"/>
    <mergeCell ref="M21:N22"/>
    <mergeCell ref="O21:P22"/>
    <mergeCell ref="D24:E24"/>
    <mergeCell ref="F24:H24"/>
    <mergeCell ref="A27:A29"/>
    <mergeCell ref="B27:B29"/>
    <mergeCell ref="C27:C29"/>
    <mergeCell ref="D27:E29"/>
    <mergeCell ref="F27:H27"/>
    <mergeCell ref="F28:H28"/>
    <mergeCell ref="D32:E32"/>
    <mergeCell ref="F32:H32"/>
    <mergeCell ref="D25:E25"/>
    <mergeCell ref="F25:H25"/>
    <mergeCell ref="D26:E26"/>
    <mergeCell ref="F26:H26"/>
    <mergeCell ref="F29:H29"/>
    <mergeCell ref="D30:E30"/>
    <mergeCell ref="F30:H30"/>
    <mergeCell ref="D31:E31"/>
    <mergeCell ref="F31:H31"/>
    <mergeCell ref="D38:E38"/>
    <mergeCell ref="F38:H38"/>
    <mergeCell ref="A39:H39"/>
    <mergeCell ref="D33:E33"/>
    <mergeCell ref="F33:H33"/>
    <mergeCell ref="D34:E34"/>
    <mergeCell ref="F34:H34"/>
    <mergeCell ref="A35:A37"/>
    <mergeCell ref="B35:B37"/>
    <mergeCell ref="D35:E37"/>
    <mergeCell ref="F35:H35"/>
    <mergeCell ref="F36:H36"/>
    <mergeCell ref="F37:H37"/>
  </mergeCells>
  <phoneticPr fontId="4"/>
  <pageMargins left="0.59055118110236227" right="0.59055118110236227" top="0.59055118110236227" bottom="0.59055118110236227" header="0.51181102362204722" footer="0.51181102362204722"/>
  <pageSetup paperSize="9" scale="77" orientation="portrait" blackAndWhite="1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A4E22-A2EE-4B16-8F8F-B0EB4154B592}">
  <dimension ref="A1:IM99"/>
  <sheetViews>
    <sheetView tabSelected="1" view="pageBreakPreview" topLeftCell="F3" zoomScaleNormal="85" zoomScaleSheetLayoutView="100" zoomScalePageLayoutView="85" workbookViewId="0"/>
  </sheetViews>
  <sheetFormatPr defaultColWidth="2.83203125" defaultRowHeight="18" customHeight="1" x14ac:dyDescent="0.2"/>
  <cols>
    <col min="1" max="1" width="3.6640625" style="690" customWidth="1"/>
    <col min="2" max="2" width="1.5" style="690" customWidth="1"/>
    <col min="3" max="3" width="2.83203125" style="690" customWidth="1"/>
    <col min="4" max="4" width="7.6640625" style="690" customWidth="1"/>
    <col min="5" max="5" width="12.9140625" style="690" customWidth="1"/>
    <col min="6" max="6" width="9.1640625" style="690" customWidth="1"/>
    <col min="7" max="20" width="6.08203125" style="690" customWidth="1"/>
    <col min="21" max="22" width="2.83203125" style="690"/>
    <col min="23" max="24" width="5.58203125" style="690" bestFit="1" customWidth="1"/>
    <col min="25" max="25" width="6.1640625" style="690" bestFit="1" customWidth="1"/>
    <col min="26" max="26" width="6.83203125" style="690" customWidth="1"/>
    <col min="27" max="16384" width="2.83203125" style="690"/>
  </cols>
  <sheetData>
    <row r="1" spans="1:20" ht="24.75" customHeight="1" x14ac:dyDescent="0.2">
      <c r="A1" s="688" t="s">
        <v>961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689"/>
      <c r="P1" s="689"/>
      <c r="Q1" s="689"/>
      <c r="R1" s="689"/>
      <c r="S1" s="689"/>
      <c r="T1" s="689"/>
    </row>
    <row r="2" spans="1:20" ht="23.25" customHeight="1" thickBot="1" x14ac:dyDescent="0.25">
      <c r="A2" s="691" t="s">
        <v>962</v>
      </c>
      <c r="B2" s="689"/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92"/>
      <c r="T2" s="693" t="s">
        <v>963</v>
      </c>
    </row>
    <row r="3" spans="1:20" s="696" customFormat="1" ht="22.5" customHeight="1" thickBot="1" x14ac:dyDescent="0.25">
      <c r="A3" s="2259" t="s">
        <v>964</v>
      </c>
      <c r="B3" s="2260"/>
      <c r="C3" s="2260"/>
      <c r="D3" s="2262"/>
      <c r="E3" s="694" t="s">
        <v>965</v>
      </c>
      <c r="F3" s="695" t="s">
        <v>966</v>
      </c>
      <c r="G3" s="2260" t="s">
        <v>967</v>
      </c>
      <c r="H3" s="2260"/>
      <c r="I3" s="2260"/>
      <c r="J3" s="2260"/>
      <c r="K3" s="2260"/>
      <c r="L3" s="2260"/>
      <c r="M3" s="2260"/>
      <c r="N3" s="2260"/>
      <c r="O3" s="2260"/>
      <c r="P3" s="2260"/>
      <c r="Q3" s="2260"/>
      <c r="R3" s="2260"/>
      <c r="S3" s="2260"/>
      <c r="T3" s="2262"/>
    </row>
    <row r="4" spans="1:20" s="696" customFormat="1" ht="15" customHeight="1" x14ac:dyDescent="0.2">
      <c r="A4" s="2263" t="s">
        <v>968</v>
      </c>
      <c r="B4" s="2264"/>
      <c r="C4" s="2264"/>
      <c r="D4" s="2280"/>
      <c r="E4" s="2241" t="s">
        <v>969</v>
      </c>
      <c r="F4" s="2285" t="s">
        <v>970</v>
      </c>
      <c r="G4" s="2210" t="s">
        <v>971</v>
      </c>
      <c r="H4" s="2210"/>
      <c r="I4" s="2210"/>
      <c r="J4" s="2210"/>
      <c r="K4" s="2210"/>
      <c r="L4" s="2210"/>
      <c r="M4" s="2210"/>
      <c r="N4" s="2210"/>
      <c r="O4" s="2210"/>
      <c r="P4" s="2210"/>
      <c r="Q4" s="2210"/>
      <c r="R4" s="2210"/>
      <c r="S4" s="2210"/>
      <c r="T4" s="2279"/>
    </row>
    <row r="5" spans="1:20" s="702" customFormat="1" ht="15" customHeight="1" x14ac:dyDescent="0.55000000000000004">
      <c r="A5" s="2265"/>
      <c r="B5" s="2266"/>
      <c r="C5" s="2266"/>
      <c r="D5" s="2281"/>
      <c r="E5" s="2283"/>
      <c r="F5" s="2286"/>
      <c r="G5" s="2207" t="s">
        <v>972</v>
      </c>
      <c r="H5" s="2255"/>
      <c r="I5" s="2255" t="s">
        <v>973</v>
      </c>
      <c r="J5" s="2255"/>
      <c r="K5" s="2255" t="s">
        <v>974</v>
      </c>
      <c r="L5" s="2255"/>
      <c r="M5" s="2255" t="s">
        <v>975</v>
      </c>
      <c r="N5" s="2255"/>
      <c r="O5" s="2255" t="s">
        <v>976</v>
      </c>
      <c r="P5" s="2255"/>
      <c r="Q5" s="2255" t="s">
        <v>977</v>
      </c>
      <c r="R5" s="2206"/>
      <c r="S5" s="2203"/>
      <c r="T5" s="2278"/>
    </row>
    <row r="6" spans="1:20" s="702" customFormat="1" ht="15" customHeight="1" x14ac:dyDescent="0.55000000000000004">
      <c r="A6" s="2265"/>
      <c r="B6" s="2266"/>
      <c r="C6" s="2266"/>
      <c r="D6" s="2281"/>
      <c r="E6" s="2283"/>
      <c r="F6" s="2286"/>
      <c r="G6" s="703" t="s">
        <v>978</v>
      </c>
      <c r="H6" s="704" t="s">
        <v>979</v>
      </c>
      <c r="I6" s="704" t="s">
        <v>978</v>
      </c>
      <c r="J6" s="704" t="s">
        <v>979</v>
      </c>
      <c r="K6" s="704" t="s">
        <v>978</v>
      </c>
      <c r="L6" s="704" t="s">
        <v>979</v>
      </c>
      <c r="M6" s="704" t="s">
        <v>978</v>
      </c>
      <c r="N6" s="704" t="s">
        <v>979</v>
      </c>
      <c r="O6" s="704" t="s">
        <v>978</v>
      </c>
      <c r="P6" s="704" t="s">
        <v>979</v>
      </c>
      <c r="Q6" s="704" t="s">
        <v>978</v>
      </c>
      <c r="R6" s="705" t="s">
        <v>979</v>
      </c>
      <c r="S6" s="700"/>
      <c r="T6" s="701"/>
    </row>
    <row r="7" spans="1:20" s="709" customFormat="1" ht="20.149999999999999" customHeight="1" x14ac:dyDescent="0.55000000000000004">
      <c r="A7" s="2265"/>
      <c r="B7" s="2266"/>
      <c r="C7" s="2266"/>
      <c r="D7" s="2281"/>
      <c r="E7" s="2283"/>
      <c r="F7" s="2286"/>
      <c r="G7" s="706">
        <v>2</v>
      </c>
      <c r="H7" s="707">
        <v>8</v>
      </c>
      <c r="I7" s="707">
        <v>1</v>
      </c>
      <c r="J7" s="707">
        <v>4</v>
      </c>
      <c r="K7" s="707">
        <v>1</v>
      </c>
      <c r="L7" s="707">
        <v>6</v>
      </c>
      <c r="M7" s="707">
        <v>1</v>
      </c>
      <c r="N7" s="707">
        <v>4</v>
      </c>
      <c r="O7" s="707">
        <v>1</v>
      </c>
      <c r="P7" s="707">
        <v>3</v>
      </c>
      <c r="Q7" s="707">
        <v>1</v>
      </c>
      <c r="R7" s="708">
        <v>2</v>
      </c>
      <c r="S7" s="699"/>
      <c r="T7" s="698"/>
    </row>
    <row r="8" spans="1:20" s="696" customFormat="1" ht="15" customHeight="1" x14ac:dyDescent="0.2">
      <c r="A8" s="2265"/>
      <c r="B8" s="2266"/>
      <c r="C8" s="2266"/>
      <c r="D8" s="2281"/>
      <c r="E8" s="2283"/>
      <c r="F8" s="2286"/>
      <c r="G8" s="692"/>
      <c r="H8" s="692"/>
      <c r="I8" s="692"/>
      <c r="J8" s="692"/>
      <c r="K8" s="692"/>
      <c r="L8" s="692"/>
      <c r="M8" s="2224" t="s">
        <v>980</v>
      </c>
      <c r="N8" s="2224"/>
      <c r="O8" s="2224" t="s">
        <v>981</v>
      </c>
      <c r="P8" s="2224"/>
      <c r="Q8" s="2224" t="s">
        <v>982</v>
      </c>
      <c r="R8" s="2188"/>
      <c r="S8" s="2224" t="s">
        <v>983</v>
      </c>
      <c r="T8" s="2258"/>
    </row>
    <row r="9" spans="1:20" s="696" customFormat="1" ht="15" customHeight="1" x14ac:dyDescent="0.2">
      <c r="A9" s="2265"/>
      <c r="B9" s="2266"/>
      <c r="C9" s="2266"/>
      <c r="D9" s="2281"/>
      <c r="E9" s="2283"/>
      <c r="F9" s="2286"/>
      <c r="G9" s="692"/>
      <c r="H9" s="692"/>
      <c r="I9" s="692"/>
      <c r="J9" s="692"/>
      <c r="K9" s="692"/>
      <c r="L9" s="692"/>
      <c r="M9" s="704" t="s">
        <v>978</v>
      </c>
      <c r="N9" s="704" t="s">
        <v>979</v>
      </c>
      <c r="O9" s="704" t="s">
        <v>978</v>
      </c>
      <c r="P9" s="704" t="s">
        <v>979</v>
      </c>
      <c r="Q9" s="704" t="s">
        <v>978</v>
      </c>
      <c r="R9" s="705" t="s">
        <v>979</v>
      </c>
      <c r="S9" s="704" t="s">
        <v>978</v>
      </c>
      <c r="T9" s="710" t="s">
        <v>979</v>
      </c>
    </row>
    <row r="10" spans="1:20" s="696" customFormat="1" ht="20.149999999999999" customHeight="1" x14ac:dyDescent="0.2">
      <c r="A10" s="2265"/>
      <c r="B10" s="2266"/>
      <c r="C10" s="2266"/>
      <c r="D10" s="2281"/>
      <c r="E10" s="2283"/>
      <c r="F10" s="2286"/>
      <c r="G10" s="692"/>
      <c r="H10" s="692"/>
      <c r="I10" s="692"/>
      <c r="J10" s="692"/>
      <c r="K10" s="692"/>
      <c r="L10" s="692"/>
      <c r="M10" s="711">
        <v>11</v>
      </c>
      <c r="N10" s="711">
        <v>26</v>
      </c>
      <c r="O10" s="711">
        <v>3</v>
      </c>
      <c r="P10" s="711">
        <v>6</v>
      </c>
      <c r="Q10" s="711">
        <v>8</v>
      </c>
      <c r="R10" s="712">
        <v>10</v>
      </c>
      <c r="S10" s="711">
        <v>29</v>
      </c>
      <c r="T10" s="713">
        <v>69</v>
      </c>
    </row>
    <row r="11" spans="1:20" s="696" customFormat="1" ht="15" customHeight="1" x14ac:dyDescent="0.2">
      <c r="A11" s="2265"/>
      <c r="B11" s="2266"/>
      <c r="C11" s="2266"/>
      <c r="D11" s="2281"/>
      <c r="E11" s="2283"/>
      <c r="F11" s="2286"/>
      <c r="G11" s="2171" t="s">
        <v>984</v>
      </c>
      <c r="H11" s="2234"/>
      <c r="I11" s="2234"/>
      <c r="J11" s="2234"/>
      <c r="K11" s="2234"/>
      <c r="L11" s="2234"/>
      <c r="M11" s="2234"/>
      <c r="N11" s="2234"/>
      <c r="O11" s="2234"/>
      <c r="P11" s="2234"/>
      <c r="Q11" s="2234"/>
      <c r="R11" s="2234"/>
      <c r="S11" s="2234"/>
      <c r="T11" s="2256"/>
    </row>
    <row r="12" spans="1:20" s="696" customFormat="1" ht="15" customHeight="1" x14ac:dyDescent="0.2">
      <c r="A12" s="2265"/>
      <c r="B12" s="2266"/>
      <c r="C12" s="2266"/>
      <c r="D12" s="2281"/>
      <c r="E12" s="2283"/>
      <c r="F12" s="2286"/>
      <c r="G12" s="2224" t="s">
        <v>972</v>
      </c>
      <c r="H12" s="2224"/>
      <c r="I12" s="2224" t="s">
        <v>973</v>
      </c>
      <c r="J12" s="2224"/>
      <c r="K12" s="2224" t="s">
        <v>974</v>
      </c>
      <c r="L12" s="2224"/>
      <c r="M12" s="2224" t="s">
        <v>980</v>
      </c>
      <c r="N12" s="2224"/>
      <c r="O12" s="2224" t="s">
        <v>981</v>
      </c>
      <c r="P12" s="2224"/>
      <c r="Q12" s="2224" t="s">
        <v>982</v>
      </c>
      <c r="R12" s="2188"/>
      <c r="S12" s="2224" t="s">
        <v>985</v>
      </c>
      <c r="T12" s="2258"/>
    </row>
    <row r="13" spans="1:20" s="696" customFormat="1" ht="15" customHeight="1" x14ac:dyDescent="0.2">
      <c r="A13" s="2265"/>
      <c r="B13" s="2266"/>
      <c r="C13" s="2266"/>
      <c r="D13" s="2281"/>
      <c r="E13" s="2283"/>
      <c r="F13" s="2286"/>
      <c r="G13" s="704" t="s">
        <v>978</v>
      </c>
      <c r="H13" s="704" t="s">
        <v>986</v>
      </c>
      <c r="I13" s="704" t="s">
        <v>978</v>
      </c>
      <c r="J13" s="704" t="s">
        <v>986</v>
      </c>
      <c r="K13" s="704" t="s">
        <v>978</v>
      </c>
      <c r="L13" s="704" t="s">
        <v>986</v>
      </c>
      <c r="M13" s="704" t="s">
        <v>978</v>
      </c>
      <c r="N13" s="704" t="s">
        <v>986</v>
      </c>
      <c r="O13" s="704" t="s">
        <v>978</v>
      </c>
      <c r="P13" s="704" t="s">
        <v>986</v>
      </c>
      <c r="Q13" s="704" t="s">
        <v>978</v>
      </c>
      <c r="R13" s="704" t="s">
        <v>986</v>
      </c>
      <c r="S13" s="704" t="s">
        <v>978</v>
      </c>
      <c r="T13" s="710" t="s">
        <v>986</v>
      </c>
    </row>
    <row r="14" spans="1:20" s="696" customFormat="1" ht="20.149999999999999" customHeight="1" x14ac:dyDescent="0.2">
      <c r="A14" s="2265"/>
      <c r="B14" s="2266"/>
      <c r="C14" s="2266"/>
      <c r="D14" s="2281"/>
      <c r="E14" s="2283"/>
      <c r="F14" s="2286"/>
      <c r="G14" s="707">
        <v>1</v>
      </c>
      <c r="H14" s="707">
        <v>3</v>
      </c>
      <c r="I14" s="707">
        <v>2</v>
      </c>
      <c r="J14" s="707">
        <v>10</v>
      </c>
      <c r="K14" s="707">
        <v>1</v>
      </c>
      <c r="L14" s="707">
        <v>3</v>
      </c>
      <c r="M14" s="707">
        <v>6</v>
      </c>
      <c r="N14" s="707">
        <v>13</v>
      </c>
      <c r="O14" s="707">
        <v>2</v>
      </c>
      <c r="P14" s="707">
        <v>1</v>
      </c>
      <c r="Q14" s="707">
        <v>8</v>
      </c>
      <c r="R14" s="708">
        <v>20</v>
      </c>
      <c r="S14" s="707">
        <v>20</v>
      </c>
      <c r="T14" s="714">
        <v>50</v>
      </c>
    </row>
    <row r="15" spans="1:20" s="696" customFormat="1" ht="15" customHeight="1" x14ac:dyDescent="0.2">
      <c r="A15" s="2265"/>
      <c r="B15" s="2266"/>
      <c r="C15" s="2266"/>
      <c r="D15" s="2281"/>
      <c r="E15" s="2283"/>
      <c r="F15" s="2286"/>
      <c r="G15" s="2194" t="s">
        <v>987</v>
      </c>
      <c r="H15" s="2194"/>
      <c r="I15" s="2194"/>
      <c r="J15" s="2194"/>
      <c r="K15" s="2194"/>
      <c r="L15" s="2194"/>
      <c r="M15" s="2194"/>
      <c r="N15" s="2194"/>
      <c r="O15" s="2194"/>
      <c r="P15" s="2194"/>
      <c r="Q15" s="2194"/>
      <c r="R15" s="2194"/>
      <c r="S15" s="2194"/>
      <c r="T15" s="2278"/>
    </row>
    <row r="16" spans="1:20" s="696" customFormat="1" ht="15" customHeight="1" x14ac:dyDescent="0.2">
      <c r="A16" s="2265"/>
      <c r="B16" s="2266"/>
      <c r="C16" s="2266"/>
      <c r="D16" s="2281"/>
      <c r="E16" s="2283"/>
      <c r="F16" s="2286"/>
      <c r="G16" s="2190" t="s">
        <v>972</v>
      </c>
      <c r="H16" s="2224"/>
      <c r="I16" s="2224" t="s">
        <v>973</v>
      </c>
      <c r="J16" s="2224"/>
      <c r="K16" s="2224" t="s">
        <v>974</v>
      </c>
      <c r="L16" s="2224"/>
      <c r="M16" s="2224" t="s">
        <v>980</v>
      </c>
      <c r="N16" s="2224"/>
      <c r="O16" s="2224" t="s">
        <v>981</v>
      </c>
      <c r="P16" s="2224"/>
      <c r="Q16" s="2224" t="s">
        <v>982</v>
      </c>
      <c r="R16" s="2188"/>
      <c r="S16" s="2224" t="s">
        <v>988</v>
      </c>
      <c r="T16" s="2258"/>
    </row>
    <row r="17" spans="1:247" s="696" customFormat="1" ht="15" customHeight="1" x14ac:dyDescent="0.2">
      <c r="A17" s="2265"/>
      <c r="B17" s="2266"/>
      <c r="C17" s="2266"/>
      <c r="D17" s="2281"/>
      <c r="E17" s="2283"/>
      <c r="F17" s="2286"/>
      <c r="G17" s="703" t="s">
        <v>978</v>
      </c>
      <c r="H17" s="704" t="s">
        <v>986</v>
      </c>
      <c r="I17" s="704" t="s">
        <v>978</v>
      </c>
      <c r="J17" s="704" t="s">
        <v>986</v>
      </c>
      <c r="K17" s="704" t="s">
        <v>978</v>
      </c>
      <c r="L17" s="704" t="s">
        <v>986</v>
      </c>
      <c r="M17" s="704" t="s">
        <v>978</v>
      </c>
      <c r="N17" s="704" t="s">
        <v>986</v>
      </c>
      <c r="O17" s="704" t="s">
        <v>978</v>
      </c>
      <c r="P17" s="704" t="s">
        <v>986</v>
      </c>
      <c r="Q17" s="704" t="s">
        <v>978</v>
      </c>
      <c r="R17" s="704" t="s">
        <v>986</v>
      </c>
      <c r="S17" s="704" t="s">
        <v>978</v>
      </c>
      <c r="T17" s="710" t="s">
        <v>986</v>
      </c>
    </row>
    <row r="18" spans="1:247" s="696" customFormat="1" ht="20.149999999999999" customHeight="1" thickBot="1" x14ac:dyDescent="0.25">
      <c r="A18" s="2267"/>
      <c r="B18" s="2268"/>
      <c r="C18" s="2268"/>
      <c r="D18" s="2282"/>
      <c r="E18" s="2284"/>
      <c r="F18" s="2287"/>
      <c r="G18" s="716">
        <v>1</v>
      </c>
      <c r="H18" s="717">
        <v>4</v>
      </c>
      <c r="I18" s="717">
        <v>2</v>
      </c>
      <c r="J18" s="717">
        <v>10</v>
      </c>
      <c r="K18" s="717">
        <v>2</v>
      </c>
      <c r="L18" s="717">
        <v>9</v>
      </c>
      <c r="M18" s="717">
        <v>7</v>
      </c>
      <c r="N18" s="717">
        <v>20</v>
      </c>
      <c r="O18" s="717">
        <v>1</v>
      </c>
      <c r="P18" s="717">
        <v>0</v>
      </c>
      <c r="Q18" s="717">
        <v>1</v>
      </c>
      <c r="R18" s="718">
        <v>2</v>
      </c>
      <c r="S18" s="717">
        <v>14</v>
      </c>
      <c r="T18" s="719">
        <v>45</v>
      </c>
    </row>
    <row r="19" spans="1:247" s="696" customFormat="1" ht="18" customHeight="1" x14ac:dyDescent="0.2">
      <c r="A19" s="692" t="s">
        <v>989</v>
      </c>
      <c r="B19" s="692"/>
      <c r="C19" s="692"/>
      <c r="D19" s="692"/>
      <c r="E19" s="692"/>
      <c r="F19" s="692"/>
      <c r="G19" s="692"/>
      <c r="H19" s="692"/>
      <c r="I19" s="692"/>
      <c r="J19" s="692"/>
      <c r="K19" s="692"/>
      <c r="L19" s="692"/>
      <c r="M19" s="692"/>
      <c r="N19" s="692"/>
      <c r="O19" s="692"/>
      <c r="P19" s="692"/>
      <c r="Q19" s="692"/>
      <c r="R19" s="692"/>
      <c r="S19" s="692"/>
      <c r="T19" s="693" t="s">
        <v>883</v>
      </c>
    </row>
    <row r="20" spans="1:247" s="696" customFormat="1" ht="18" customHeight="1" x14ac:dyDescent="0.2">
      <c r="A20" s="692" t="s">
        <v>990</v>
      </c>
      <c r="B20" s="692"/>
      <c r="C20" s="692"/>
      <c r="D20" s="692"/>
      <c r="E20" s="692"/>
      <c r="F20" s="692"/>
      <c r="G20" s="692"/>
      <c r="H20" s="692"/>
      <c r="I20" s="692"/>
      <c r="J20" s="692"/>
      <c r="K20" s="692"/>
      <c r="L20" s="692"/>
      <c r="M20" s="692"/>
      <c r="N20" s="692"/>
      <c r="O20" s="692"/>
      <c r="P20" s="692"/>
      <c r="Q20" s="692"/>
      <c r="R20" s="692"/>
      <c r="S20" s="692"/>
      <c r="T20" s="693"/>
    </row>
    <row r="21" spans="1:247" s="696" customFormat="1" ht="18" customHeight="1" x14ac:dyDescent="0.2">
      <c r="A21" s="692" t="s">
        <v>991</v>
      </c>
      <c r="B21" s="692"/>
      <c r="C21" s="692"/>
      <c r="D21" s="692"/>
      <c r="E21" s="692"/>
      <c r="F21" s="692"/>
      <c r="G21" s="692"/>
      <c r="H21" s="692"/>
      <c r="I21" s="692"/>
      <c r="J21" s="692"/>
      <c r="K21" s="692"/>
      <c r="L21" s="692"/>
      <c r="M21" s="692"/>
      <c r="N21" s="692"/>
      <c r="O21" s="692"/>
      <c r="P21" s="692"/>
      <c r="Q21" s="692"/>
      <c r="R21" s="692"/>
      <c r="S21" s="692"/>
      <c r="T21" s="693"/>
    </row>
    <row r="22" spans="1:247" s="696" customFormat="1" ht="18" customHeight="1" x14ac:dyDescent="0.2">
      <c r="A22" s="692" t="s">
        <v>992</v>
      </c>
      <c r="B22" s="692"/>
      <c r="C22" s="692"/>
      <c r="D22" s="692"/>
      <c r="E22" s="692"/>
      <c r="F22" s="692"/>
      <c r="G22" s="692"/>
      <c r="H22" s="692"/>
      <c r="I22" s="692"/>
      <c r="J22" s="692"/>
      <c r="K22" s="692"/>
      <c r="L22" s="692"/>
      <c r="M22" s="692"/>
      <c r="N22" s="692"/>
      <c r="O22" s="692"/>
      <c r="P22" s="692"/>
      <c r="Q22" s="692"/>
      <c r="R22" s="692"/>
      <c r="S22" s="692"/>
      <c r="T22" s="693"/>
    </row>
    <row r="23" spans="1:247" s="696" customFormat="1" ht="18" customHeight="1" x14ac:dyDescent="0.2">
      <c r="A23" s="692" t="s">
        <v>993</v>
      </c>
      <c r="B23" s="692"/>
      <c r="C23" s="692"/>
      <c r="D23" s="692"/>
      <c r="E23" s="692"/>
      <c r="F23" s="692"/>
      <c r="G23" s="692"/>
      <c r="H23" s="692"/>
      <c r="I23" s="692"/>
      <c r="J23" s="692"/>
      <c r="K23" s="692"/>
      <c r="L23" s="692"/>
      <c r="M23" s="692"/>
      <c r="N23" s="692"/>
      <c r="O23" s="692"/>
      <c r="P23" s="692"/>
      <c r="Q23" s="692"/>
      <c r="R23" s="692"/>
      <c r="S23" s="692"/>
      <c r="T23" s="693"/>
    </row>
    <row r="24" spans="1:247" s="696" customFormat="1" ht="18" customHeight="1" x14ac:dyDescent="0.2">
      <c r="A24" s="692" t="s">
        <v>991</v>
      </c>
      <c r="B24" s="692"/>
      <c r="C24" s="692"/>
      <c r="D24" s="692"/>
      <c r="E24" s="692"/>
      <c r="F24" s="692"/>
      <c r="G24" s="692"/>
      <c r="H24" s="692"/>
      <c r="I24" s="692"/>
      <c r="J24" s="692"/>
      <c r="K24" s="692"/>
      <c r="L24" s="692"/>
      <c r="M24" s="692"/>
      <c r="N24" s="692"/>
      <c r="O24" s="692"/>
      <c r="P24" s="692"/>
      <c r="Q24" s="692"/>
      <c r="R24" s="692"/>
      <c r="S24" s="692"/>
      <c r="T24" s="693"/>
    </row>
    <row r="25" spans="1:247" ht="7" customHeight="1" x14ac:dyDescent="0.3">
      <c r="A25" s="720"/>
      <c r="B25" s="692"/>
      <c r="C25" s="692"/>
      <c r="D25" s="692"/>
      <c r="E25" s="692"/>
      <c r="F25" s="692" t="s">
        <v>994</v>
      </c>
      <c r="G25" s="692"/>
      <c r="H25" s="692"/>
      <c r="I25" s="692"/>
      <c r="J25" s="692"/>
      <c r="K25" s="692"/>
      <c r="L25" s="692"/>
      <c r="M25" s="692"/>
      <c r="N25" s="692"/>
      <c r="O25" s="692"/>
      <c r="P25" s="692"/>
      <c r="Q25" s="692"/>
      <c r="R25" s="692"/>
      <c r="S25" s="692"/>
      <c r="T25" s="692"/>
    </row>
    <row r="26" spans="1:247" ht="23.25" customHeight="1" thickBot="1" x14ac:dyDescent="0.25">
      <c r="A26" s="691" t="s">
        <v>995</v>
      </c>
      <c r="B26" s="692"/>
      <c r="C26" s="692"/>
      <c r="D26" s="692"/>
      <c r="E26" s="692"/>
      <c r="F26" s="692"/>
      <c r="G26" s="692"/>
      <c r="H26" s="692"/>
      <c r="I26" s="692"/>
      <c r="J26" s="692"/>
      <c r="K26" s="692"/>
      <c r="L26" s="692"/>
      <c r="M26" s="692"/>
      <c r="N26" s="692"/>
      <c r="O26" s="692"/>
      <c r="P26" s="692"/>
      <c r="Q26" s="692"/>
      <c r="R26" s="692"/>
      <c r="S26" s="692"/>
      <c r="T26" s="693" t="s">
        <v>963</v>
      </c>
    </row>
    <row r="27" spans="1:247" s="696" customFormat="1" ht="30" customHeight="1" thickBot="1" x14ac:dyDescent="0.25">
      <c r="A27" s="2259" t="s">
        <v>964</v>
      </c>
      <c r="B27" s="2260"/>
      <c r="C27" s="2260"/>
      <c r="D27" s="2260"/>
      <c r="E27" s="721" t="s">
        <v>965</v>
      </c>
      <c r="F27" s="722" t="s">
        <v>966</v>
      </c>
      <c r="G27" s="2261" t="s">
        <v>967</v>
      </c>
      <c r="H27" s="2260"/>
      <c r="I27" s="2260"/>
      <c r="J27" s="2260"/>
      <c r="K27" s="2260"/>
      <c r="L27" s="2260"/>
      <c r="M27" s="2260"/>
      <c r="N27" s="2260"/>
      <c r="O27" s="2260"/>
      <c r="P27" s="2260"/>
      <c r="Q27" s="2260"/>
      <c r="R27" s="2260"/>
      <c r="S27" s="2260"/>
      <c r="T27" s="2262"/>
    </row>
    <row r="28" spans="1:247" s="723" customFormat="1" ht="14.25" customHeight="1" x14ac:dyDescent="0.2">
      <c r="A28" s="2263" t="s">
        <v>996</v>
      </c>
      <c r="B28" s="2264"/>
      <c r="C28" s="2264"/>
      <c r="D28" s="2264"/>
      <c r="E28" s="2269" t="s">
        <v>997</v>
      </c>
      <c r="F28" s="2272" t="s">
        <v>998</v>
      </c>
      <c r="G28" s="2275" t="s">
        <v>999</v>
      </c>
      <c r="H28" s="2276"/>
      <c r="I28" s="2276"/>
      <c r="J28" s="2276"/>
      <c r="K28" s="2276"/>
      <c r="L28" s="2276"/>
      <c r="M28" s="2276"/>
      <c r="N28" s="2276"/>
      <c r="O28" s="2276"/>
      <c r="P28" s="2276"/>
      <c r="Q28" s="2276"/>
      <c r="R28" s="2276"/>
      <c r="S28" s="2276"/>
      <c r="T28" s="2277"/>
      <c r="U28" s="696"/>
      <c r="V28" s="696"/>
      <c r="W28" s="696"/>
      <c r="X28" s="696"/>
      <c r="Y28" s="696"/>
      <c r="Z28" s="696"/>
      <c r="AA28" s="696"/>
      <c r="AB28" s="696"/>
      <c r="AC28" s="696"/>
      <c r="AD28" s="696"/>
      <c r="AE28" s="696"/>
      <c r="AF28" s="696"/>
      <c r="AG28" s="696"/>
      <c r="AH28" s="696"/>
      <c r="AI28" s="696"/>
      <c r="AJ28" s="696"/>
      <c r="AK28" s="696"/>
      <c r="AL28" s="696"/>
      <c r="AM28" s="696"/>
      <c r="AN28" s="696"/>
      <c r="AO28" s="696"/>
      <c r="AP28" s="696"/>
      <c r="AQ28" s="696"/>
      <c r="AR28" s="696"/>
      <c r="AS28" s="696"/>
      <c r="AT28" s="696"/>
      <c r="AU28" s="696"/>
      <c r="AV28" s="696"/>
      <c r="AW28" s="696"/>
      <c r="AX28" s="696"/>
      <c r="AY28" s="696"/>
      <c r="AZ28" s="696"/>
      <c r="BA28" s="696"/>
      <c r="BB28" s="696"/>
      <c r="BC28" s="696"/>
      <c r="BD28" s="696"/>
      <c r="BE28" s="696"/>
      <c r="BF28" s="696"/>
      <c r="BG28" s="696"/>
      <c r="BH28" s="696"/>
      <c r="BI28" s="696"/>
      <c r="BJ28" s="696"/>
      <c r="BK28" s="696"/>
      <c r="BL28" s="696"/>
      <c r="BM28" s="696"/>
      <c r="BN28" s="696"/>
      <c r="BO28" s="696"/>
      <c r="BP28" s="696"/>
      <c r="BQ28" s="696"/>
      <c r="BR28" s="696"/>
      <c r="BS28" s="696"/>
      <c r="BT28" s="696"/>
      <c r="BU28" s="696"/>
      <c r="BV28" s="696"/>
      <c r="BW28" s="696"/>
      <c r="BX28" s="696"/>
      <c r="BY28" s="696"/>
      <c r="BZ28" s="696"/>
      <c r="CA28" s="696"/>
      <c r="CB28" s="696"/>
      <c r="CC28" s="696"/>
      <c r="CD28" s="696"/>
      <c r="CE28" s="696"/>
      <c r="CF28" s="696"/>
      <c r="CG28" s="696"/>
      <c r="CH28" s="696"/>
      <c r="CI28" s="696"/>
      <c r="CJ28" s="696"/>
      <c r="CK28" s="696"/>
      <c r="CL28" s="696"/>
      <c r="CM28" s="696"/>
      <c r="CN28" s="696"/>
      <c r="CO28" s="696"/>
      <c r="CP28" s="696"/>
      <c r="CQ28" s="696"/>
      <c r="CR28" s="696"/>
      <c r="CS28" s="696"/>
      <c r="CT28" s="696"/>
      <c r="CU28" s="696"/>
      <c r="CV28" s="696"/>
      <c r="CW28" s="696"/>
      <c r="CX28" s="696"/>
      <c r="CY28" s="696"/>
      <c r="CZ28" s="696"/>
      <c r="DA28" s="696"/>
      <c r="DB28" s="696"/>
      <c r="DC28" s="696"/>
      <c r="DD28" s="696"/>
      <c r="DE28" s="696"/>
      <c r="DF28" s="696"/>
      <c r="DG28" s="696"/>
      <c r="DH28" s="696"/>
      <c r="DI28" s="696"/>
      <c r="DJ28" s="696"/>
      <c r="DK28" s="696"/>
      <c r="DL28" s="696"/>
      <c r="DM28" s="696"/>
      <c r="DN28" s="696"/>
      <c r="DO28" s="696"/>
      <c r="DP28" s="696"/>
      <c r="DQ28" s="696"/>
      <c r="DR28" s="696"/>
      <c r="DS28" s="696"/>
      <c r="DT28" s="696"/>
      <c r="DU28" s="696"/>
      <c r="DV28" s="696"/>
      <c r="DW28" s="696"/>
      <c r="DX28" s="696"/>
      <c r="DY28" s="696"/>
      <c r="DZ28" s="696"/>
      <c r="EA28" s="696"/>
      <c r="EB28" s="696"/>
      <c r="EC28" s="696"/>
      <c r="ED28" s="696"/>
      <c r="EE28" s="696"/>
      <c r="EF28" s="696"/>
      <c r="EG28" s="696"/>
      <c r="EH28" s="696"/>
      <c r="EI28" s="696"/>
      <c r="EJ28" s="696"/>
      <c r="EK28" s="696"/>
      <c r="EL28" s="696"/>
      <c r="EM28" s="696"/>
      <c r="EN28" s="696"/>
      <c r="EO28" s="696"/>
      <c r="EP28" s="696"/>
      <c r="EQ28" s="696"/>
      <c r="ER28" s="696"/>
      <c r="ES28" s="696"/>
      <c r="ET28" s="696"/>
      <c r="EU28" s="696"/>
      <c r="EV28" s="696"/>
      <c r="EW28" s="696"/>
      <c r="EX28" s="696"/>
      <c r="EY28" s="696"/>
      <c r="EZ28" s="696"/>
      <c r="FA28" s="696"/>
      <c r="FB28" s="696"/>
      <c r="FC28" s="696"/>
      <c r="FD28" s="696"/>
      <c r="FE28" s="696"/>
      <c r="FF28" s="696"/>
      <c r="FG28" s="696"/>
      <c r="FH28" s="696"/>
      <c r="FI28" s="696"/>
      <c r="FJ28" s="696"/>
      <c r="FK28" s="696"/>
      <c r="FL28" s="696"/>
      <c r="FM28" s="696"/>
      <c r="FN28" s="696"/>
      <c r="FO28" s="696"/>
      <c r="FP28" s="696"/>
      <c r="FQ28" s="696"/>
      <c r="FR28" s="696"/>
      <c r="FS28" s="696"/>
      <c r="FT28" s="696"/>
      <c r="FU28" s="696"/>
      <c r="FV28" s="696"/>
      <c r="FW28" s="696"/>
      <c r="FX28" s="696"/>
      <c r="FY28" s="696"/>
      <c r="FZ28" s="696"/>
      <c r="GA28" s="696"/>
      <c r="GB28" s="696"/>
      <c r="GC28" s="696"/>
      <c r="GD28" s="696"/>
      <c r="GE28" s="696"/>
      <c r="GF28" s="696"/>
      <c r="GG28" s="696"/>
      <c r="GH28" s="696"/>
      <c r="GI28" s="696"/>
      <c r="GJ28" s="696"/>
      <c r="GK28" s="696"/>
      <c r="GL28" s="696"/>
      <c r="GM28" s="696"/>
      <c r="GN28" s="696"/>
      <c r="GO28" s="696"/>
      <c r="GP28" s="696"/>
      <c r="GQ28" s="696"/>
      <c r="GR28" s="696"/>
      <c r="GS28" s="696"/>
      <c r="GT28" s="696"/>
      <c r="GU28" s="696"/>
      <c r="GV28" s="696"/>
      <c r="GW28" s="696"/>
      <c r="GX28" s="696"/>
      <c r="GY28" s="696"/>
      <c r="GZ28" s="696"/>
      <c r="HA28" s="696"/>
      <c r="HB28" s="696"/>
      <c r="HC28" s="696"/>
      <c r="HD28" s="696"/>
      <c r="HE28" s="696"/>
      <c r="HF28" s="696"/>
      <c r="HG28" s="696"/>
      <c r="HH28" s="696"/>
      <c r="HI28" s="696"/>
      <c r="HJ28" s="696"/>
      <c r="HK28" s="696"/>
      <c r="HL28" s="696"/>
      <c r="HM28" s="696"/>
      <c r="HN28" s="696"/>
      <c r="HO28" s="696"/>
      <c r="HP28" s="696"/>
      <c r="HQ28" s="696"/>
      <c r="HR28" s="696"/>
      <c r="HS28" s="696"/>
      <c r="HT28" s="696"/>
      <c r="HU28" s="696"/>
      <c r="HV28" s="696"/>
      <c r="HW28" s="696"/>
      <c r="HX28" s="696"/>
      <c r="HY28" s="696"/>
      <c r="HZ28" s="696"/>
      <c r="IA28" s="696"/>
      <c r="IB28" s="696"/>
      <c r="IC28" s="696"/>
      <c r="ID28" s="696"/>
      <c r="IE28" s="696"/>
      <c r="IF28" s="696"/>
      <c r="IG28" s="696"/>
      <c r="IH28" s="696"/>
      <c r="II28" s="696"/>
      <c r="IJ28" s="696"/>
      <c r="IK28" s="696"/>
      <c r="IL28" s="696"/>
      <c r="IM28" s="696"/>
    </row>
    <row r="29" spans="1:247" s="723" customFormat="1" ht="14.25" customHeight="1" x14ac:dyDescent="0.2">
      <c r="A29" s="2265"/>
      <c r="B29" s="2266"/>
      <c r="C29" s="2266"/>
      <c r="D29" s="2266"/>
      <c r="E29" s="2270"/>
      <c r="F29" s="2273"/>
      <c r="G29" s="2255" t="s">
        <v>972</v>
      </c>
      <c r="H29" s="2255"/>
      <c r="I29" s="2255" t="s">
        <v>973</v>
      </c>
      <c r="J29" s="2255"/>
      <c r="K29" s="2255" t="s">
        <v>974</v>
      </c>
      <c r="L29" s="2255"/>
      <c r="M29" s="2255" t="s">
        <v>975</v>
      </c>
      <c r="N29" s="2255"/>
      <c r="O29" s="2255" t="s">
        <v>976</v>
      </c>
      <c r="P29" s="2255"/>
      <c r="Q29" s="2255" t="s">
        <v>977</v>
      </c>
      <c r="R29" s="2206"/>
      <c r="S29" s="2203"/>
      <c r="T29" s="2278"/>
      <c r="U29" s="696"/>
      <c r="V29" s="696"/>
      <c r="W29" s="696"/>
      <c r="X29" s="696"/>
      <c r="Y29" s="696"/>
      <c r="Z29" s="696"/>
      <c r="AA29" s="696"/>
      <c r="AB29" s="696"/>
      <c r="AC29" s="696"/>
      <c r="AD29" s="696"/>
      <c r="AE29" s="696"/>
      <c r="AF29" s="696"/>
      <c r="AG29" s="696"/>
      <c r="AH29" s="696"/>
      <c r="AI29" s="696"/>
      <c r="AJ29" s="696"/>
      <c r="AK29" s="696"/>
      <c r="AL29" s="696"/>
      <c r="AM29" s="696"/>
      <c r="AN29" s="696"/>
      <c r="AO29" s="696"/>
      <c r="AP29" s="696"/>
      <c r="AQ29" s="696"/>
      <c r="AR29" s="696"/>
      <c r="AS29" s="696"/>
      <c r="AT29" s="696"/>
      <c r="AU29" s="696"/>
      <c r="AV29" s="696"/>
      <c r="AW29" s="696"/>
      <c r="AX29" s="696"/>
      <c r="AY29" s="696"/>
      <c r="AZ29" s="696"/>
      <c r="BA29" s="696"/>
      <c r="BB29" s="696"/>
      <c r="BC29" s="696"/>
      <c r="BD29" s="696"/>
      <c r="BE29" s="696"/>
      <c r="BF29" s="696"/>
      <c r="BG29" s="696"/>
      <c r="BH29" s="696"/>
      <c r="BI29" s="696"/>
      <c r="BJ29" s="696"/>
      <c r="BK29" s="696"/>
      <c r="BL29" s="696"/>
      <c r="BM29" s="696"/>
      <c r="BN29" s="696"/>
      <c r="BO29" s="696"/>
      <c r="BP29" s="696"/>
      <c r="BQ29" s="696"/>
      <c r="BR29" s="696"/>
      <c r="BS29" s="696"/>
      <c r="BT29" s="696"/>
      <c r="BU29" s="696"/>
      <c r="BV29" s="696"/>
      <c r="BW29" s="696"/>
      <c r="BX29" s="696"/>
      <c r="BY29" s="696"/>
      <c r="BZ29" s="696"/>
      <c r="CA29" s="696"/>
      <c r="CB29" s="696"/>
      <c r="CC29" s="696"/>
      <c r="CD29" s="696"/>
      <c r="CE29" s="696"/>
      <c r="CF29" s="696"/>
      <c r="CG29" s="696"/>
      <c r="CH29" s="696"/>
      <c r="CI29" s="696"/>
      <c r="CJ29" s="696"/>
      <c r="CK29" s="696"/>
      <c r="CL29" s="696"/>
      <c r="CM29" s="696"/>
      <c r="CN29" s="696"/>
      <c r="CO29" s="696"/>
      <c r="CP29" s="696"/>
      <c r="CQ29" s="696"/>
      <c r="CR29" s="696"/>
      <c r="CS29" s="696"/>
      <c r="CT29" s="696"/>
      <c r="CU29" s="696"/>
      <c r="CV29" s="696"/>
      <c r="CW29" s="696"/>
      <c r="CX29" s="696"/>
      <c r="CY29" s="696"/>
      <c r="CZ29" s="696"/>
      <c r="DA29" s="696"/>
      <c r="DB29" s="696"/>
      <c r="DC29" s="696"/>
      <c r="DD29" s="696"/>
      <c r="DE29" s="696"/>
      <c r="DF29" s="696"/>
      <c r="DG29" s="696"/>
      <c r="DH29" s="696"/>
      <c r="DI29" s="696"/>
      <c r="DJ29" s="696"/>
      <c r="DK29" s="696"/>
      <c r="DL29" s="696"/>
      <c r="DM29" s="696"/>
      <c r="DN29" s="696"/>
      <c r="DO29" s="696"/>
      <c r="DP29" s="696"/>
      <c r="DQ29" s="696"/>
      <c r="DR29" s="696"/>
      <c r="DS29" s="696"/>
      <c r="DT29" s="696"/>
      <c r="DU29" s="696"/>
      <c r="DV29" s="696"/>
      <c r="DW29" s="696"/>
      <c r="DX29" s="696"/>
      <c r="DY29" s="696"/>
      <c r="DZ29" s="696"/>
      <c r="EA29" s="696"/>
      <c r="EB29" s="696"/>
      <c r="EC29" s="696"/>
      <c r="ED29" s="696"/>
      <c r="EE29" s="696"/>
      <c r="EF29" s="696"/>
      <c r="EG29" s="696"/>
      <c r="EH29" s="696"/>
      <c r="EI29" s="696"/>
      <c r="EJ29" s="696"/>
      <c r="EK29" s="696"/>
      <c r="EL29" s="696"/>
      <c r="EM29" s="696"/>
      <c r="EN29" s="696"/>
      <c r="EO29" s="696"/>
      <c r="EP29" s="696"/>
      <c r="EQ29" s="696"/>
      <c r="ER29" s="696"/>
      <c r="ES29" s="696"/>
      <c r="ET29" s="696"/>
      <c r="EU29" s="696"/>
      <c r="EV29" s="696"/>
      <c r="EW29" s="696"/>
      <c r="EX29" s="696"/>
      <c r="EY29" s="696"/>
      <c r="EZ29" s="696"/>
      <c r="FA29" s="696"/>
      <c r="FB29" s="696"/>
      <c r="FC29" s="696"/>
      <c r="FD29" s="696"/>
      <c r="FE29" s="696"/>
      <c r="FF29" s="696"/>
      <c r="FG29" s="696"/>
      <c r="FH29" s="696"/>
      <c r="FI29" s="696"/>
      <c r="FJ29" s="696"/>
      <c r="FK29" s="696"/>
      <c r="FL29" s="696"/>
      <c r="FM29" s="696"/>
      <c r="FN29" s="696"/>
      <c r="FO29" s="696"/>
      <c r="FP29" s="696"/>
      <c r="FQ29" s="696"/>
      <c r="FR29" s="696"/>
      <c r="FS29" s="696"/>
      <c r="FT29" s="696"/>
      <c r="FU29" s="696"/>
      <c r="FV29" s="696"/>
      <c r="FW29" s="696"/>
      <c r="FX29" s="696"/>
      <c r="FY29" s="696"/>
      <c r="FZ29" s="696"/>
      <c r="GA29" s="696"/>
      <c r="GB29" s="696"/>
      <c r="GC29" s="696"/>
      <c r="GD29" s="696"/>
      <c r="GE29" s="696"/>
      <c r="GF29" s="696"/>
      <c r="GG29" s="696"/>
      <c r="GH29" s="696"/>
      <c r="GI29" s="696"/>
      <c r="GJ29" s="696"/>
      <c r="GK29" s="696"/>
      <c r="GL29" s="696"/>
      <c r="GM29" s="696"/>
      <c r="GN29" s="696"/>
      <c r="GO29" s="696"/>
      <c r="GP29" s="696"/>
      <c r="GQ29" s="696"/>
      <c r="GR29" s="696"/>
      <c r="GS29" s="696"/>
      <c r="GT29" s="696"/>
      <c r="GU29" s="696"/>
      <c r="GV29" s="696"/>
      <c r="GW29" s="696"/>
      <c r="GX29" s="696"/>
      <c r="GY29" s="696"/>
      <c r="GZ29" s="696"/>
      <c r="HA29" s="696"/>
      <c r="HB29" s="696"/>
      <c r="HC29" s="696"/>
      <c r="HD29" s="696"/>
      <c r="HE29" s="696"/>
      <c r="HF29" s="696"/>
      <c r="HG29" s="696"/>
      <c r="HH29" s="696"/>
      <c r="HI29" s="696"/>
      <c r="HJ29" s="696"/>
      <c r="HK29" s="696"/>
      <c r="HL29" s="696"/>
      <c r="HM29" s="696"/>
      <c r="HN29" s="696"/>
      <c r="HO29" s="696"/>
      <c r="HP29" s="696"/>
      <c r="HQ29" s="696"/>
      <c r="HR29" s="696"/>
      <c r="HS29" s="696"/>
      <c r="HT29" s="696"/>
      <c r="HU29" s="696"/>
      <c r="HV29" s="696"/>
      <c r="HW29" s="696"/>
      <c r="HX29" s="696"/>
      <c r="HY29" s="696"/>
      <c r="HZ29" s="696"/>
      <c r="IA29" s="696"/>
      <c r="IB29" s="696"/>
      <c r="IC29" s="696"/>
      <c r="ID29" s="696"/>
      <c r="IE29" s="696"/>
      <c r="IF29" s="696"/>
      <c r="IG29" s="696"/>
      <c r="IH29" s="696"/>
      <c r="II29" s="696"/>
      <c r="IJ29" s="696"/>
      <c r="IK29" s="696"/>
      <c r="IL29" s="696"/>
      <c r="IM29" s="696"/>
    </row>
    <row r="30" spans="1:247" s="723" customFormat="1" ht="14.25" customHeight="1" x14ac:dyDescent="0.2">
      <c r="A30" s="2265"/>
      <c r="B30" s="2266"/>
      <c r="C30" s="2266"/>
      <c r="D30" s="2266"/>
      <c r="E30" s="2270"/>
      <c r="F30" s="2273"/>
      <c r="G30" s="704" t="s">
        <v>978</v>
      </c>
      <c r="H30" s="704" t="s">
        <v>979</v>
      </c>
      <c r="I30" s="704" t="s">
        <v>978</v>
      </c>
      <c r="J30" s="704" t="s">
        <v>979</v>
      </c>
      <c r="K30" s="704" t="s">
        <v>978</v>
      </c>
      <c r="L30" s="704" t="s">
        <v>979</v>
      </c>
      <c r="M30" s="704" t="s">
        <v>978</v>
      </c>
      <c r="N30" s="704" t="s">
        <v>979</v>
      </c>
      <c r="O30" s="704" t="s">
        <v>978</v>
      </c>
      <c r="P30" s="704" t="s">
        <v>979</v>
      </c>
      <c r="Q30" s="704" t="s">
        <v>978</v>
      </c>
      <c r="R30" s="705" t="s">
        <v>979</v>
      </c>
      <c r="S30" s="700"/>
      <c r="T30" s="701"/>
      <c r="U30" s="696"/>
      <c r="V30" s="696"/>
      <c r="W30" s="696"/>
      <c r="X30" s="696"/>
      <c r="Y30" s="696"/>
      <c r="Z30" s="696"/>
      <c r="AA30" s="696"/>
      <c r="AB30" s="696"/>
      <c r="AC30" s="696"/>
      <c r="AD30" s="696"/>
      <c r="AE30" s="696"/>
      <c r="AF30" s="696"/>
      <c r="AG30" s="696"/>
      <c r="AH30" s="696"/>
      <c r="AI30" s="696"/>
      <c r="AJ30" s="696"/>
      <c r="AK30" s="696"/>
      <c r="AL30" s="696"/>
      <c r="AM30" s="696"/>
      <c r="AN30" s="696"/>
      <c r="AO30" s="696"/>
      <c r="AP30" s="696"/>
      <c r="AQ30" s="696"/>
      <c r="AR30" s="696"/>
      <c r="AS30" s="696"/>
      <c r="AT30" s="696"/>
      <c r="AU30" s="696"/>
      <c r="AV30" s="696"/>
      <c r="AW30" s="696"/>
      <c r="AX30" s="696"/>
      <c r="AY30" s="696"/>
      <c r="AZ30" s="696"/>
      <c r="BA30" s="696"/>
      <c r="BB30" s="696"/>
      <c r="BC30" s="696"/>
      <c r="BD30" s="696"/>
      <c r="BE30" s="696"/>
      <c r="BF30" s="696"/>
      <c r="BG30" s="696"/>
      <c r="BH30" s="696"/>
      <c r="BI30" s="696"/>
      <c r="BJ30" s="696"/>
      <c r="BK30" s="696"/>
      <c r="BL30" s="696"/>
      <c r="BM30" s="696"/>
      <c r="BN30" s="696"/>
      <c r="BO30" s="696"/>
      <c r="BP30" s="696"/>
      <c r="BQ30" s="696"/>
      <c r="BR30" s="696"/>
      <c r="BS30" s="696"/>
      <c r="BT30" s="696"/>
      <c r="BU30" s="696"/>
      <c r="BV30" s="696"/>
      <c r="BW30" s="696"/>
      <c r="BX30" s="696"/>
      <c r="BY30" s="696"/>
      <c r="BZ30" s="696"/>
      <c r="CA30" s="696"/>
      <c r="CB30" s="696"/>
      <c r="CC30" s="696"/>
      <c r="CD30" s="696"/>
      <c r="CE30" s="696"/>
      <c r="CF30" s="696"/>
      <c r="CG30" s="696"/>
      <c r="CH30" s="696"/>
      <c r="CI30" s="696"/>
      <c r="CJ30" s="696"/>
      <c r="CK30" s="696"/>
      <c r="CL30" s="696"/>
      <c r="CM30" s="696"/>
      <c r="CN30" s="696"/>
      <c r="CO30" s="696"/>
      <c r="CP30" s="696"/>
      <c r="CQ30" s="696"/>
      <c r="CR30" s="696"/>
      <c r="CS30" s="696"/>
      <c r="CT30" s="696"/>
      <c r="CU30" s="696"/>
      <c r="CV30" s="696"/>
      <c r="CW30" s="696"/>
      <c r="CX30" s="696"/>
      <c r="CY30" s="696"/>
      <c r="CZ30" s="696"/>
      <c r="DA30" s="696"/>
      <c r="DB30" s="696"/>
      <c r="DC30" s="696"/>
      <c r="DD30" s="696"/>
      <c r="DE30" s="696"/>
      <c r="DF30" s="696"/>
      <c r="DG30" s="696"/>
      <c r="DH30" s="696"/>
      <c r="DI30" s="696"/>
      <c r="DJ30" s="696"/>
      <c r="DK30" s="696"/>
      <c r="DL30" s="696"/>
      <c r="DM30" s="696"/>
      <c r="DN30" s="696"/>
      <c r="DO30" s="696"/>
      <c r="DP30" s="696"/>
      <c r="DQ30" s="696"/>
      <c r="DR30" s="696"/>
      <c r="DS30" s="696"/>
      <c r="DT30" s="696"/>
      <c r="DU30" s="696"/>
      <c r="DV30" s="696"/>
      <c r="DW30" s="696"/>
      <c r="DX30" s="696"/>
      <c r="DY30" s="696"/>
      <c r="DZ30" s="696"/>
      <c r="EA30" s="696"/>
      <c r="EB30" s="696"/>
      <c r="EC30" s="696"/>
      <c r="ED30" s="696"/>
      <c r="EE30" s="696"/>
      <c r="EF30" s="696"/>
      <c r="EG30" s="696"/>
      <c r="EH30" s="696"/>
      <c r="EI30" s="696"/>
      <c r="EJ30" s="696"/>
      <c r="EK30" s="696"/>
      <c r="EL30" s="696"/>
      <c r="EM30" s="696"/>
      <c r="EN30" s="696"/>
      <c r="EO30" s="696"/>
      <c r="EP30" s="696"/>
      <c r="EQ30" s="696"/>
      <c r="ER30" s="696"/>
      <c r="ES30" s="696"/>
      <c r="ET30" s="696"/>
      <c r="EU30" s="696"/>
      <c r="EV30" s="696"/>
      <c r="EW30" s="696"/>
      <c r="EX30" s="696"/>
      <c r="EY30" s="696"/>
      <c r="EZ30" s="696"/>
      <c r="FA30" s="696"/>
      <c r="FB30" s="696"/>
      <c r="FC30" s="696"/>
      <c r="FD30" s="696"/>
      <c r="FE30" s="696"/>
      <c r="FF30" s="696"/>
      <c r="FG30" s="696"/>
      <c r="FH30" s="696"/>
      <c r="FI30" s="696"/>
      <c r="FJ30" s="696"/>
      <c r="FK30" s="696"/>
      <c r="FL30" s="696"/>
      <c r="FM30" s="696"/>
      <c r="FN30" s="696"/>
      <c r="FO30" s="696"/>
      <c r="FP30" s="696"/>
      <c r="FQ30" s="696"/>
      <c r="FR30" s="696"/>
      <c r="FS30" s="696"/>
      <c r="FT30" s="696"/>
      <c r="FU30" s="696"/>
      <c r="FV30" s="696"/>
      <c r="FW30" s="696"/>
      <c r="FX30" s="696"/>
      <c r="FY30" s="696"/>
      <c r="FZ30" s="696"/>
      <c r="GA30" s="696"/>
      <c r="GB30" s="696"/>
      <c r="GC30" s="696"/>
      <c r="GD30" s="696"/>
      <c r="GE30" s="696"/>
      <c r="GF30" s="696"/>
      <c r="GG30" s="696"/>
      <c r="GH30" s="696"/>
      <c r="GI30" s="696"/>
      <c r="GJ30" s="696"/>
      <c r="GK30" s="696"/>
      <c r="GL30" s="696"/>
      <c r="GM30" s="696"/>
      <c r="GN30" s="696"/>
      <c r="GO30" s="696"/>
      <c r="GP30" s="696"/>
      <c r="GQ30" s="696"/>
      <c r="GR30" s="696"/>
      <c r="GS30" s="696"/>
      <c r="GT30" s="696"/>
      <c r="GU30" s="696"/>
      <c r="GV30" s="696"/>
      <c r="GW30" s="696"/>
      <c r="GX30" s="696"/>
      <c r="GY30" s="696"/>
      <c r="GZ30" s="696"/>
      <c r="HA30" s="696"/>
      <c r="HB30" s="696"/>
      <c r="HC30" s="696"/>
      <c r="HD30" s="696"/>
      <c r="HE30" s="696"/>
      <c r="HF30" s="696"/>
      <c r="HG30" s="696"/>
      <c r="HH30" s="696"/>
      <c r="HI30" s="696"/>
      <c r="HJ30" s="696"/>
      <c r="HK30" s="696"/>
      <c r="HL30" s="696"/>
      <c r="HM30" s="696"/>
      <c r="HN30" s="696"/>
      <c r="HO30" s="696"/>
      <c r="HP30" s="696"/>
      <c r="HQ30" s="696"/>
      <c r="HR30" s="696"/>
      <c r="HS30" s="696"/>
      <c r="HT30" s="696"/>
      <c r="HU30" s="696"/>
      <c r="HV30" s="696"/>
      <c r="HW30" s="696"/>
      <c r="HX30" s="696"/>
      <c r="HY30" s="696"/>
      <c r="HZ30" s="696"/>
      <c r="IA30" s="696"/>
      <c r="IB30" s="696"/>
      <c r="IC30" s="696"/>
      <c r="ID30" s="696"/>
      <c r="IE30" s="696"/>
      <c r="IF30" s="696"/>
      <c r="IG30" s="696"/>
      <c r="IH30" s="696"/>
      <c r="II30" s="696"/>
      <c r="IJ30" s="696"/>
      <c r="IK30" s="696"/>
      <c r="IL30" s="696"/>
      <c r="IM30" s="696"/>
    </row>
    <row r="31" spans="1:247" s="723" customFormat="1" ht="14.25" customHeight="1" x14ac:dyDescent="0.2">
      <c r="A31" s="2265"/>
      <c r="B31" s="2266"/>
      <c r="C31" s="2266"/>
      <c r="D31" s="2266"/>
      <c r="E31" s="2270"/>
      <c r="F31" s="2273"/>
      <c r="G31" s="724">
        <v>12</v>
      </c>
      <c r="H31" s="724">
        <v>68</v>
      </c>
      <c r="I31" s="724">
        <v>9</v>
      </c>
      <c r="J31" s="724">
        <v>54</v>
      </c>
      <c r="K31" s="724">
        <v>7</v>
      </c>
      <c r="L31" s="724">
        <v>40</v>
      </c>
      <c r="M31" s="724">
        <v>9</v>
      </c>
      <c r="N31" s="724">
        <v>51</v>
      </c>
      <c r="O31" s="724">
        <v>7</v>
      </c>
      <c r="P31" s="724">
        <v>39</v>
      </c>
      <c r="Q31" s="724">
        <v>7</v>
      </c>
      <c r="R31" s="725">
        <v>39</v>
      </c>
      <c r="S31" s="699"/>
      <c r="T31" s="698"/>
      <c r="U31" s="696"/>
      <c r="V31" s="696"/>
      <c r="W31" s="696"/>
      <c r="X31" s="696"/>
      <c r="Y31" s="696"/>
      <c r="Z31" s="696"/>
      <c r="AA31" s="696"/>
      <c r="AB31" s="696"/>
      <c r="AC31" s="696"/>
      <c r="AD31" s="696"/>
      <c r="AE31" s="696"/>
      <c r="AF31" s="696"/>
      <c r="AG31" s="696"/>
      <c r="AH31" s="696"/>
      <c r="AI31" s="696"/>
      <c r="AJ31" s="696"/>
      <c r="AK31" s="696"/>
      <c r="AL31" s="696"/>
      <c r="AM31" s="696"/>
      <c r="AN31" s="696"/>
      <c r="AO31" s="696"/>
      <c r="AP31" s="696"/>
      <c r="AQ31" s="696"/>
      <c r="AR31" s="696"/>
      <c r="AS31" s="696"/>
      <c r="AT31" s="696"/>
      <c r="AU31" s="696"/>
      <c r="AV31" s="696"/>
      <c r="AW31" s="696"/>
      <c r="AX31" s="696"/>
      <c r="AY31" s="696"/>
      <c r="AZ31" s="696"/>
      <c r="BA31" s="696"/>
      <c r="BB31" s="696"/>
      <c r="BC31" s="696"/>
      <c r="BD31" s="696"/>
      <c r="BE31" s="696"/>
      <c r="BF31" s="696"/>
      <c r="BG31" s="696"/>
      <c r="BH31" s="696"/>
      <c r="BI31" s="696"/>
      <c r="BJ31" s="696"/>
      <c r="BK31" s="696"/>
      <c r="BL31" s="696"/>
      <c r="BM31" s="696"/>
      <c r="BN31" s="696"/>
      <c r="BO31" s="696"/>
      <c r="BP31" s="696"/>
      <c r="BQ31" s="696"/>
      <c r="BR31" s="696"/>
      <c r="BS31" s="696"/>
      <c r="BT31" s="696"/>
      <c r="BU31" s="696"/>
      <c r="BV31" s="696"/>
      <c r="BW31" s="696"/>
      <c r="BX31" s="696"/>
      <c r="BY31" s="696"/>
      <c r="BZ31" s="696"/>
      <c r="CA31" s="696"/>
      <c r="CB31" s="696"/>
      <c r="CC31" s="696"/>
      <c r="CD31" s="696"/>
      <c r="CE31" s="696"/>
      <c r="CF31" s="696"/>
      <c r="CG31" s="696"/>
      <c r="CH31" s="696"/>
      <c r="CI31" s="696"/>
      <c r="CJ31" s="696"/>
      <c r="CK31" s="696"/>
      <c r="CL31" s="696"/>
      <c r="CM31" s="696"/>
      <c r="CN31" s="696"/>
      <c r="CO31" s="696"/>
      <c r="CP31" s="696"/>
      <c r="CQ31" s="696"/>
      <c r="CR31" s="696"/>
      <c r="CS31" s="696"/>
      <c r="CT31" s="696"/>
      <c r="CU31" s="696"/>
      <c r="CV31" s="696"/>
      <c r="CW31" s="696"/>
      <c r="CX31" s="696"/>
      <c r="CY31" s="696"/>
      <c r="CZ31" s="696"/>
      <c r="DA31" s="696"/>
      <c r="DB31" s="696"/>
      <c r="DC31" s="696"/>
      <c r="DD31" s="696"/>
      <c r="DE31" s="696"/>
      <c r="DF31" s="696"/>
      <c r="DG31" s="696"/>
      <c r="DH31" s="696"/>
      <c r="DI31" s="696"/>
      <c r="DJ31" s="696"/>
      <c r="DK31" s="696"/>
      <c r="DL31" s="696"/>
      <c r="DM31" s="696"/>
      <c r="DN31" s="696"/>
      <c r="DO31" s="696"/>
      <c r="DP31" s="696"/>
      <c r="DQ31" s="696"/>
      <c r="DR31" s="696"/>
      <c r="DS31" s="696"/>
      <c r="DT31" s="696"/>
      <c r="DU31" s="696"/>
      <c r="DV31" s="696"/>
      <c r="DW31" s="696"/>
      <c r="DX31" s="696"/>
      <c r="DY31" s="696"/>
      <c r="DZ31" s="696"/>
      <c r="EA31" s="696"/>
      <c r="EB31" s="696"/>
      <c r="EC31" s="696"/>
      <c r="ED31" s="696"/>
      <c r="EE31" s="696"/>
      <c r="EF31" s="696"/>
      <c r="EG31" s="696"/>
      <c r="EH31" s="696"/>
      <c r="EI31" s="696"/>
      <c r="EJ31" s="696"/>
      <c r="EK31" s="696"/>
      <c r="EL31" s="696"/>
      <c r="EM31" s="696"/>
      <c r="EN31" s="696"/>
      <c r="EO31" s="696"/>
      <c r="EP31" s="696"/>
      <c r="EQ31" s="696"/>
      <c r="ER31" s="696"/>
      <c r="ES31" s="696"/>
      <c r="ET31" s="696"/>
      <c r="EU31" s="696"/>
      <c r="EV31" s="696"/>
      <c r="EW31" s="696"/>
      <c r="EX31" s="696"/>
      <c r="EY31" s="696"/>
      <c r="EZ31" s="696"/>
      <c r="FA31" s="696"/>
      <c r="FB31" s="696"/>
      <c r="FC31" s="696"/>
      <c r="FD31" s="696"/>
      <c r="FE31" s="696"/>
      <c r="FF31" s="696"/>
      <c r="FG31" s="696"/>
      <c r="FH31" s="696"/>
      <c r="FI31" s="696"/>
      <c r="FJ31" s="696"/>
      <c r="FK31" s="696"/>
      <c r="FL31" s="696"/>
      <c r="FM31" s="696"/>
      <c r="FN31" s="696"/>
      <c r="FO31" s="696"/>
      <c r="FP31" s="696"/>
      <c r="FQ31" s="696"/>
      <c r="FR31" s="696"/>
      <c r="FS31" s="696"/>
      <c r="FT31" s="696"/>
      <c r="FU31" s="696"/>
      <c r="FV31" s="696"/>
      <c r="FW31" s="696"/>
      <c r="FX31" s="696"/>
      <c r="FY31" s="696"/>
      <c r="FZ31" s="696"/>
      <c r="GA31" s="696"/>
      <c r="GB31" s="696"/>
      <c r="GC31" s="696"/>
      <c r="GD31" s="696"/>
      <c r="GE31" s="696"/>
      <c r="GF31" s="696"/>
      <c r="GG31" s="696"/>
      <c r="GH31" s="696"/>
      <c r="GI31" s="696"/>
      <c r="GJ31" s="696"/>
      <c r="GK31" s="696"/>
      <c r="GL31" s="696"/>
      <c r="GM31" s="696"/>
      <c r="GN31" s="696"/>
      <c r="GO31" s="696"/>
      <c r="GP31" s="696"/>
      <c r="GQ31" s="696"/>
      <c r="GR31" s="696"/>
      <c r="GS31" s="696"/>
      <c r="GT31" s="696"/>
      <c r="GU31" s="696"/>
      <c r="GV31" s="696"/>
      <c r="GW31" s="696"/>
      <c r="GX31" s="696"/>
      <c r="GY31" s="696"/>
      <c r="GZ31" s="696"/>
      <c r="HA31" s="696"/>
      <c r="HB31" s="696"/>
      <c r="HC31" s="696"/>
      <c r="HD31" s="696"/>
      <c r="HE31" s="696"/>
      <c r="HF31" s="696"/>
      <c r="HG31" s="696"/>
      <c r="HH31" s="696"/>
      <c r="HI31" s="696"/>
      <c r="HJ31" s="696"/>
      <c r="HK31" s="696"/>
      <c r="HL31" s="696"/>
      <c r="HM31" s="696"/>
      <c r="HN31" s="696"/>
      <c r="HO31" s="696"/>
      <c r="HP31" s="696"/>
      <c r="HQ31" s="696"/>
      <c r="HR31" s="696"/>
      <c r="HS31" s="696"/>
      <c r="HT31" s="696"/>
      <c r="HU31" s="696"/>
      <c r="HV31" s="696"/>
      <c r="HW31" s="696"/>
      <c r="HX31" s="696"/>
      <c r="HY31" s="696"/>
      <c r="HZ31" s="696"/>
      <c r="IA31" s="696"/>
      <c r="IB31" s="696"/>
      <c r="IC31" s="696"/>
      <c r="ID31" s="696"/>
      <c r="IE31" s="696"/>
      <c r="IF31" s="696"/>
      <c r="IG31" s="696"/>
      <c r="IH31" s="696"/>
      <c r="II31" s="696"/>
      <c r="IJ31" s="696"/>
      <c r="IK31" s="696"/>
      <c r="IL31" s="696"/>
      <c r="IM31" s="696"/>
    </row>
    <row r="32" spans="1:247" s="723" customFormat="1" ht="14.25" customHeight="1" x14ac:dyDescent="0.2">
      <c r="A32" s="2265"/>
      <c r="B32" s="2266"/>
      <c r="C32" s="2266"/>
      <c r="D32" s="2266"/>
      <c r="E32" s="2270"/>
      <c r="F32" s="2273"/>
      <c r="G32" s="2188" t="s">
        <v>1000</v>
      </c>
      <c r="H32" s="2189"/>
      <c r="I32" s="2189"/>
      <c r="J32" s="2189"/>
      <c r="K32" s="2189"/>
      <c r="L32" s="2189"/>
      <c r="M32" s="2189"/>
      <c r="N32" s="2189"/>
      <c r="O32" s="2189"/>
      <c r="P32" s="2189"/>
      <c r="Q32" s="2189"/>
      <c r="R32" s="2189"/>
      <c r="S32" s="2224" t="s">
        <v>983</v>
      </c>
      <c r="T32" s="2258"/>
      <c r="U32" s="696"/>
      <c r="V32" s="696"/>
      <c r="W32" s="696"/>
      <c r="X32" s="696"/>
      <c r="Y32" s="696"/>
      <c r="Z32" s="696"/>
      <c r="AA32" s="696"/>
      <c r="AB32" s="696"/>
      <c r="AC32" s="696"/>
      <c r="AD32" s="696"/>
      <c r="AE32" s="696"/>
      <c r="AF32" s="696"/>
      <c r="AG32" s="696"/>
      <c r="AH32" s="696"/>
      <c r="AI32" s="696"/>
      <c r="AJ32" s="696"/>
      <c r="AK32" s="696"/>
      <c r="AL32" s="696"/>
      <c r="AM32" s="696"/>
      <c r="AN32" s="696"/>
      <c r="AO32" s="696"/>
      <c r="AP32" s="696"/>
      <c r="AQ32" s="696"/>
      <c r="AR32" s="696"/>
      <c r="AS32" s="696"/>
      <c r="AT32" s="696"/>
      <c r="AU32" s="696"/>
      <c r="AV32" s="696"/>
      <c r="AW32" s="696"/>
      <c r="AX32" s="696"/>
      <c r="AY32" s="696"/>
      <c r="AZ32" s="696"/>
      <c r="BA32" s="696"/>
      <c r="BB32" s="696"/>
      <c r="BC32" s="696"/>
      <c r="BD32" s="696"/>
      <c r="BE32" s="696"/>
      <c r="BF32" s="696"/>
      <c r="BG32" s="696"/>
      <c r="BH32" s="696"/>
      <c r="BI32" s="696"/>
      <c r="BJ32" s="696"/>
      <c r="BK32" s="696"/>
      <c r="BL32" s="696"/>
      <c r="BM32" s="696"/>
      <c r="BN32" s="696"/>
      <c r="BO32" s="696"/>
      <c r="BP32" s="696"/>
      <c r="BQ32" s="696"/>
      <c r="BR32" s="696"/>
      <c r="BS32" s="696"/>
      <c r="BT32" s="696"/>
      <c r="BU32" s="696"/>
      <c r="BV32" s="696"/>
      <c r="BW32" s="696"/>
      <c r="BX32" s="696"/>
      <c r="BY32" s="696"/>
      <c r="BZ32" s="696"/>
      <c r="CA32" s="696"/>
      <c r="CB32" s="696"/>
      <c r="CC32" s="696"/>
      <c r="CD32" s="696"/>
      <c r="CE32" s="696"/>
      <c r="CF32" s="696"/>
      <c r="CG32" s="696"/>
      <c r="CH32" s="696"/>
      <c r="CI32" s="696"/>
      <c r="CJ32" s="696"/>
      <c r="CK32" s="696"/>
      <c r="CL32" s="696"/>
      <c r="CM32" s="696"/>
      <c r="CN32" s="696"/>
      <c r="CO32" s="696"/>
      <c r="CP32" s="696"/>
      <c r="CQ32" s="696"/>
      <c r="CR32" s="696"/>
      <c r="CS32" s="696"/>
      <c r="CT32" s="696"/>
      <c r="CU32" s="696"/>
      <c r="CV32" s="696"/>
      <c r="CW32" s="696"/>
      <c r="CX32" s="696"/>
      <c r="CY32" s="696"/>
      <c r="CZ32" s="696"/>
      <c r="DA32" s="696"/>
      <c r="DB32" s="696"/>
      <c r="DC32" s="696"/>
      <c r="DD32" s="696"/>
      <c r="DE32" s="696"/>
      <c r="DF32" s="696"/>
      <c r="DG32" s="696"/>
      <c r="DH32" s="696"/>
      <c r="DI32" s="696"/>
      <c r="DJ32" s="696"/>
      <c r="DK32" s="696"/>
      <c r="DL32" s="696"/>
      <c r="DM32" s="696"/>
      <c r="DN32" s="696"/>
      <c r="DO32" s="696"/>
      <c r="DP32" s="696"/>
      <c r="DQ32" s="696"/>
      <c r="DR32" s="696"/>
      <c r="DS32" s="696"/>
      <c r="DT32" s="696"/>
      <c r="DU32" s="696"/>
      <c r="DV32" s="696"/>
      <c r="DW32" s="696"/>
      <c r="DX32" s="696"/>
      <c r="DY32" s="696"/>
      <c r="DZ32" s="696"/>
      <c r="EA32" s="696"/>
      <c r="EB32" s="696"/>
      <c r="EC32" s="696"/>
      <c r="ED32" s="696"/>
      <c r="EE32" s="696"/>
      <c r="EF32" s="696"/>
      <c r="EG32" s="696"/>
      <c r="EH32" s="696"/>
      <c r="EI32" s="696"/>
      <c r="EJ32" s="696"/>
      <c r="EK32" s="696"/>
      <c r="EL32" s="696"/>
      <c r="EM32" s="696"/>
      <c r="EN32" s="696"/>
      <c r="EO32" s="696"/>
      <c r="EP32" s="696"/>
      <c r="EQ32" s="696"/>
      <c r="ER32" s="696"/>
      <c r="ES32" s="696"/>
      <c r="ET32" s="696"/>
      <c r="EU32" s="696"/>
      <c r="EV32" s="696"/>
      <c r="EW32" s="696"/>
      <c r="EX32" s="696"/>
      <c r="EY32" s="696"/>
      <c r="EZ32" s="696"/>
      <c r="FA32" s="696"/>
      <c r="FB32" s="696"/>
      <c r="FC32" s="696"/>
      <c r="FD32" s="696"/>
      <c r="FE32" s="696"/>
      <c r="FF32" s="696"/>
      <c r="FG32" s="696"/>
      <c r="FH32" s="696"/>
      <c r="FI32" s="696"/>
      <c r="FJ32" s="696"/>
      <c r="FK32" s="696"/>
      <c r="FL32" s="696"/>
      <c r="FM32" s="696"/>
      <c r="FN32" s="696"/>
      <c r="FO32" s="696"/>
      <c r="FP32" s="696"/>
      <c r="FQ32" s="696"/>
      <c r="FR32" s="696"/>
      <c r="FS32" s="696"/>
      <c r="FT32" s="696"/>
      <c r="FU32" s="696"/>
      <c r="FV32" s="696"/>
      <c r="FW32" s="696"/>
      <c r="FX32" s="696"/>
      <c r="FY32" s="696"/>
      <c r="FZ32" s="696"/>
      <c r="GA32" s="696"/>
      <c r="GB32" s="696"/>
      <c r="GC32" s="696"/>
      <c r="GD32" s="696"/>
      <c r="GE32" s="696"/>
      <c r="GF32" s="696"/>
      <c r="GG32" s="696"/>
      <c r="GH32" s="696"/>
      <c r="GI32" s="696"/>
      <c r="GJ32" s="696"/>
      <c r="GK32" s="696"/>
      <c r="GL32" s="696"/>
      <c r="GM32" s="696"/>
      <c r="GN32" s="696"/>
      <c r="GO32" s="696"/>
      <c r="GP32" s="696"/>
      <c r="GQ32" s="696"/>
      <c r="GR32" s="696"/>
      <c r="GS32" s="696"/>
      <c r="GT32" s="696"/>
      <c r="GU32" s="696"/>
      <c r="GV32" s="696"/>
      <c r="GW32" s="696"/>
      <c r="GX32" s="696"/>
      <c r="GY32" s="696"/>
      <c r="GZ32" s="696"/>
      <c r="HA32" s="696"/>
      <c r="HB32" s="696"/>
      <c r="HC32" s="696"/>
      <c r="HD32" s="696"/>
      <c r="HE32" s="696"/>
      <c r="HF32" s="696"/>
      <c r="HG32" s="696"/>
      <c r="HH32" s="696"/>
      <c r="HI32" s="696"/>
      <c r="HJ32" s="696"/>
      <c r="HK32" s="696"/>
      <c r="HL32" s="696"/>
      <c r="HM32" s="696"/>
      <c r="HN32" s="696"/>
      <c r="HO32" s="696"/>
      <c r="HP32" s="696"/>
      <c r="HQ32" s="696"/>
      <c r="HR32" s="696"/>
      <c r="HS32" s="696"/>
      <c r="HT32" s="696"/>
      <c r="HU32" s="696"/>
      <c r="HV32" s="696"/>
      <c r="HW32" s="696"/>
      <c r="HX32" s="696"/>
      <c r="HY32" s="696"/>
      <c r="HZ32" s="696"/>
      <c r="IA32" s="696"/>
      <c r="IB32" s="696"/>
      <c r="IC32" s="696"/>
      <c r="ID32" s="696"/>
      <c r="IE32" s="696"/>
      <c r="IF32" s="696"/>
      <c r="IG32" s="696"/>
      <c r="IH32" s="696"/>
      <c r="II32" s="696"/>
      <c r="IJ32" s="696"/>
      <c r="IK32" s="696"/>
      <c r="IL32" s="696"/>
      <c r="IM32" s="696"/>
    </row>
    <row r="33" spans="1:247" s="723" customFormat="1" ht="14.25" customHeight="1" x14ac:dyDescent="0.2">
      <c r="A33" s="2265"/>
      <c r="B33" s="2266"/>
      <c r="C33" s="2266"/>
      <c r="D33" s="2266"/>
      <c r="E33" s="2270"/>
      <c r="F33" s="2273"/>
      <c r="G33" s="2255" t="s">
        <v>972</v>
      </c>
      <c r="H33" s="2255"/>
      <c r="I33" s="2255" t="s">
        <v>973</v>
      </c>
      <c r="J33" s="2255"/>
      <c r="K33" s="2255" t="s">
        <v>974</v>
      </c>
      <c r="L33" s="2255"/>
      <c r="M33" s="2255" t="s">
        <v>975</v>
      </c>
      <c r="N33" s="2255"/>
      <c r="O33" s="2255" t="s">
        <v>976</v>
      </c>
      <c r="P33" s="2255"/>
      <c r="Q33" s="2255" t="s">
        <v>977</v>
      </c>
      <c r="R33" s="2206"/>
      <c r="S33" s="2224"/>
      <c r="T33" s="2258"/>
      <c r="U33" s="696"/>
      <c r="V33" s="696"/>
      <c r="W33" s="696"/>
      <c r="X33" s="696"/>
      <c r="Y33" s="696"/>
      <c r="Z33" s="696"/>
      <c r="AA33" s="696"/>
      <c r="AB33" s="696"/>
      <c r="AC33" s="696"/>
      <c r="AD33" s="696"/>
      <c r="AE33" s="696"/>
      <c r="AF33" s="696"/>
      <c r="AG33" s="696"/>
      <c r="AH33" s="696"/>
      <c r="AI33" s="696"/>
      <c r="AJ33" s="696"/>
      <c r="AK33" s="696"/>
      <c r="AL33" s="696"/>
      <c r="AM33" s="696"/>
      <c r="AN33" s="696"/>
      <c r="AO33" s="696"/>
      <c r="AP33" s="696"/>
      <c r="AQ33" s="696"/>
      <c r="AR33" s="696"/>
      <c r="AS33" s="696"/>
      <c r="AT33" s="696"/>
      <c r="AU33" s="696"/>
      <c r="AV33" s="696"/>
      <c r="AW33" s="696"/>
      <c r="AX33" s="696"/>
      <c r="AY33" s="696"/>
      <c r="AZ33" s="696"/>
      <c r="BA33" s="696"/>
      <c r="BB33" s="696"/>
      <c r="BC33" s="696"/>
      <c r="BD33" s="696"/>
      <c r="BE33" s="696"/>
      <c r="BF33" s="696"/>
      <c r="BG33" s="696"/>
      <c r="BH33" s="696"/>
      <c r="BI33" s="696"/>
      <c r="BJ33" s="696"/>
      <c r="BK33" s="696"/>
      <c r="BL33" s="696"/>
      <c r="BM33" s="696"/>
      <c r="BN33" s="696"/>
      <c r="BO33" s="696"/>
      <c r="BP33" s="696"/>
      <c r="BQ33" s="696"/>
      <c r="BR33" s="696"/>
      <c r="BS33" s="696"/>
      <c r="BT33" s="696"/>
      <c r="BU33" s="696"/>
      <c r="BV33" s="696"/>
      <c r="BW33" s="696"/>
      <c r="BX33" s="696"/>
      <c r="BY33" s="696"/>
      <c r="BZ33" s="696"/>
      <c r="CA33" s="696"/>
      <c r="CB33" s="696"/>
      <c r="CC33" s="696"/>
      <c r="CD33" s="696"/>
      <c r="CE33" s="696"/>
      <c r="CF33" s="696"/>
      <c r="CG33" s="696"/>
      <c r="CH33" s="696"/>
      <c r="CI33" s="696"/>
      <c r="CJ33" s="696"/>
      <c r="CK33" s="696"/>
      <c r="CL33" s="696"/>
      <c r="CM33" s="696"/>
      <c r="CN33" s="696"/>
      <c r="CO33" s="696"/>
      <c r="CP33" s="696"/>
      <c r="CQ33" s="696"/>
      <c r="CR33" s="696"/>
      <c r="CS33" s="696"/>
      <c r="CT33" s="696"/>
      <c r="CU33" s="696"/>
      <c r="CV33" s="696"/>
      <c r="CW33" s="696"/>
      <c r="CX33" s="696"/>
      <c r="CY33" s="696"/>
      <c r="CZ33" s="696"/>
      <c r="DA33" s="696"/>
      <c r="DB33" s="696"/>
      <c r="DC33" s="696"/>
      <c r="DD33" s="696"/>
      <c r="DE33" s="696"/>
      <c r="DF33" s="696"/>
      <c r="DG33" s="696"/>
      <c r="DH33" s="696"/>
      <c r="DI33" s="696"/>
      <c r="DJ33" s="696"/>
      <c r="DK33" s="696"/>
      <c r="DL33" s="696"/>
      <c r="DM33" s="696"/>
      <c r="DN33" s="696"/>
      <c r="DO33" s="696"/>
      <c r="DP33" s="696"/>
      <c r="DQ33" s="696"/>
      <c r="DR33" s="696"/>
      <c r="DS33" s="696"/>
      <c r="DT33" s="696"/>
      <c r="DU33" s="696"/>
      <c r="DV33" s="696"/>
      <c r="DW33" s="696"/>
      <c r="DX33" s="696"/>
      <c r="DY33" s="696"/>
      <c r="DZ33" s="696"/>
      <c r="EA33" s="696"/>
      <c r="EB33" s="696"/>
      <c r="EC33" s="696"/>
      <c r="ED33" s="696"/>
      <c r="EE33" s="696"/>
      <c r="EF33" s="696"/>
      <c r="EG33" s="696"/>
      <c r="EH33" s="696"/>
      <c r="EI33" s="696"/>
      <c r="EJ33" s="696"/>
      <c r="EK33" s="696"/>
      <c r="EL33" s="696"/>
      <c r="EM33" s="696"/>
      <c r="EN33" s="696"/>
      <c r="EO33" s="696"/>
      <c r="EP33" s="696"/>
      <c r="EQ33" s="696"/>
      <c r="ER33" s="696"/>
      <c r="ES33" s="696"/>
      <c r="ET33" s="696"/>
      <c r="EU33" s="696"/>
      <c r="EV33" s="696"/>
      <c r="EW33" s="696"/>
      <c r="EX33" s="696"/>
      <c r="EY33" s="696"/>
      <c r="EZ33" s="696"/>
      <c r="FA33" s="696"/>
      <c r="FB33" s="696"/>
      <c r="FC33" s="696"/>
      <c r="FD33" s="696"/>
      <c r="FE33" s="696"/>
      <c r="FF33" s="696"/>
      <c r="FG33" s="696"/>
      <c r="FH33" s="696"/>
      <c r="FI33" s="696"/>
      <c r="FJ33" s="696"/>
      <c r="FK33" s="696"/>
      <c r="FL33" s="696"/>
      <c r="FM33" s="696"/>
      <c r="FN33" s="696"/>
      <c r="FO33" s="696"/>
      <c r="FP33" s="696"/>
      <c r="FQ33" s="696"/>
      <c r="FR33" s="696"/>
      <c r="FS33" s="696"/>
      <c r="FT33" s="696"/>
      <c r="FU33" s="696"/>
      <c r="FV33" s="696"/>
      <c r="FW33" s="696"/>
      <c r="FX33" s="696"/>
      <c r="FY33" s="696"/>
      <c r="FZ33" s="696"/>
      <c r="GA33" s="696"/>
      <c r="GB33" s="696"/>
      <c r="GC33" s="696"/>
      <c r="GD33" s="696"/>
      <c r="GE33" s="696"/>
      <c r="GF33" s="696"/>
      <c r="GG33" s="696"/>
      <c r="GH33" s="696"/>
      <c r="GI33" s="696"/>
      <c r="GJ33" s="696"/>
      <c r="GK33" s="696"/>
      <c r="GL33" s="696"/>
      <c r="GM33" s="696"/>
      <c r="GN33" s="696"/>
      <c r="GO33" s="696"/>
      <c r="GP33" s="696"/>
      <c r="GQ33" s="696"/>
      <c r="GR33" s="696"/>
      <c r="GS33" s="696"/>
      <c r="GT33" s="696"/>
      <c r="GU33" s="696"/>
      <c r="GV33" s="696"/>
      <c r="GW33" s="696"/>
      <c r="GX33" s="696"/>
      <c r="GY33" s="696"/>
      <c r="GZ33" s="696"/>
      <c r="HA33" s="696"/>
      <c r="HB33" s="696"/>
      <c r="HC33" s="696"/>
      <c r="HD33" s="696"/>
      <c r="HE33" s="696"/>
      <c r="HF33" s="696"/>
      <c r="HG33" s="696"/>
      <c r="HH33" s="696"/>
      <c r="HI33" s="696"/>
      <c r="HJ33" s="696"/>
      <c r="HK33" s="696"/>
      <c r="HL33" s="696"/>
      <c r="HM33" s="696"/>
      <c r="HN33" s="696"/>
      <c r="HO33" s="696"/>
      <c r="HP33" s="696"/>
      <c r="HQ33" s="696"/>
      <c r="HR33" s="696"/>
      <c r="HS33" s="696"/>
      <c r="HT33" s="696"/>
      <c r="HU33" s="696"/>
      <c r="HV33" s="696"/>
      <c r="HW33" s="696"/>
      <c r="HX33" s="696"/>
      <c r="HY33" s="696"/>
      <c r="HZ33" s="696"/>
      <c r="IA33" s="696"/>
      <c r="IB33" s="696"/>
      <c r="IC33" s="696"/>
      <c r="ID33" s="696"/>
      <c r="IE33" s="696"/>
      <c r="IF33" s="696"/>
      <c r="IG33" s="696"/>
      <c r="IH33" s="696"/>
      <c r="II33" s="696"/>
      <c r="IJ33" s="696"/>
      <c r="IK33" s="696"/>
      <c r="IL33" s="696"/>
      <c r="IM33" s="696"/>
    </row>
    <row r="34" spans="1:247" s="723" customFormat="1" ht="14.25" customHeight="1" x14ac:dyDescent="0.2">
      <c r="A34" s="2265"/>
      <c r="B34" s="2266"/>
      <c r="C34" s="2266"/>
      <c r="D34" s="2266"/>
      <c r="E34" s="2270"/>
      <c r="F34" s="2273"/>
      <c r="G34" s="704" t="s">
        <v>978</v>
      </c>
      <c r="H34" s="704" t="s">
        <v>979</v>
      </c>
      <c r="I34" s="704" t="s">
        <v>978</v>
      </c>
      <c r="J34" s="704" t="s">
        <v>979</v>
      </c>
      <c r="K34" s="704" t="s">
        <v>978</v>
      </c>
      <c r="L34" s="704" t="s">
        <v>979</v>
      </c>
      <c r="M34" s="704" t="s">
        <v>978</v>
      </c>
      <c r="N34" s="704" t="s">
        <v>979</v>
      </c>
      <c r="O34" s="704" t="s">
        <v>978</v>
      </c>
      <c r="P34" s="704" t="s">
        <v>979</v>
      </c>
      <c r="Q34" s="704" t="s">
        <v>978</v>
      </c>
      <c r="R34" s="705" t="s">
        <v>979</v>
      </c>
      <c r="S34" s="704" t="s">
        <v>978</v>
      </c>
      <c r="T34" s="710" t="s">
        <v>979</v>
      </c>
      <c r="U34" s="696"/>
      <c r="V34" s="696"/>
      <c r="W34" s="696"/>
      <c r="X34" s="696"/>
      <c r="Y34" s="696"/>
      <c r="Z34" s="696"/>
      <c r="AA34" s="696"/>
      <c r="AB34" s="696"/>
      <c r="AC34" s="696"/>
      <c r="AD34" s="696"/>
      <c r="AE34" s="696"/>
      <c r="AF34" s="696"/>
      <c r="AG34" s="696"/>
      <c r="AH34" s="696"/>
      <c r="AI34" s="696"/>
      <c r="AJ34" s="696"/>
      <c r="AK34" s="696"/>
      <c r="AL34" s="696"/>
      <c r="AM34" s="696"/>
      <c r="AN34" s="696"/>
      <c r="AO34" s="696"/>
      <c r="AP34" s="696"/>
      <c r="AQ34" s="696"/>
      <c r="AR34" s="696"/>
      <c r="AS34" s="696"/>
      <c r="AT34" s="696"/>
      <c r="AU34" s="696"/>
      <c r="AV34" s="696"/>
      <c r="AW34" s="696"/>
      <c r="AX34" s="696"/>
      <c r="AY34" s="696"/>
      <c r="AZ34" s="696"/>
      <c r="BA34" s="696"/>
      <c r="BB34" s="696"/>
      <c r="BC34" s="696"/>
      <c r="BD34" s="696"/>
      <c r="BE34" s="696"/>
      <c r="BF34" s="696"/>
      <c r="BG34" s="696"/>
      <c r="BH34" s="696"/>
      <c r="BI34" s="696"/>
      <c r="BJ34" s="696"/>
      <c r="BK34" s="696"/>
      <c r="BL34" s="696"/>
      <c r="BM34" s="696"/>
      <c r="BN34" s="696"/>
      <c r="BO34" s="696"/>
      <c r="BP34" s="696"/>
      <c r="BQ34" s="696"/>
      <c r="BR34" s="696"/>
      <c r="BS34" s="696"/>
      <c r="BT34" s="696"/>
      <c r="BU34" s="696"/>
      <c r="BV34" s="696"/>
      <c r="BW34" s="696"/>
      <c r="BX34" s="696"/>
      <c r="BY34" s="696"/>
      <c r="BZ34" s="696"/>
      <c r="CA34" s="696"/>
      <c r="CB34" s="696"/>
      <c r="CC34" s="696"/>
      <c r="CD34" s="696"/>
      <c r="CE34" s="696"/>
      <c r="CF34" s="696"/>
      <c r="CG34" s="696"/>
      <c r="CH34" s="696"/>
      <c r="CI34" s="696"/>
      <c r="CJ34" s="696"/>
      <c r="CK34" s="696"/>
      <c r="CL34" s="696"/>
      <c r="CM34" s="696"/>
      <c r="CN34" s="696"/>
      <c r="CO34" s="696"/>
      <c r="CP34" s="696"/>
      <c r="CQ34" s="696"/>
      <c r="CR34" s="696"/>
      <c r="CS34" s="696"/>
      <c r="CT34" s="696"/>
      <c r="CU34" s="696"/>
      <c r="CV34" s="696"/>
      <c r="CW34" s="696"/>
      <c r="CX34" s="696"/>
      <c r="CY34" s="696"/>
      <c r="CZ34" s="696"/>
      <c r="DA34" s="696"/>
      <c r="DB34" s="696"/>
      <c r="DC34" s="696"/>
      <c r="DD34" s="696"/>
      <c r="DE34" s="696"/>
      <c r="DF34" s="696"/>
      <c r="DG34" s="696"/>
      <c r="DH34" s="696"/>
      <c r="DI34" s="696"/>
      <c r="DJ34" s="696"/>
      <c r="DK34" s="696"/>
      <c r="DL34" s="696"/>
      <c r="DM34" s="696"/>
      <c r="DN34" s="696"/>
      <c r="DO34" s="696"/>
      <c r="DP34" s="696"/>
      <c r="DQ34" s="696"/>
      <c r="DR34" s="696"/>
      <c r="DS34" s="696"/>
      <c r="DT34" s="696"/>
      <c r="DU34" s="696"/>
      <c r="DV34" s="696"/>
      <c r="DW34" s="696"/>
      <c r="DX34" s="696"/>
      <c r="DY34" s="696"/>
      <c r="DZ34" s="696"/>
      <c r="EA34" s="696"/>
      <c r="EB34" s="696"/>
      <c r="EC34" s="696"/>
      <c r="ED34" s="696"/>
      <c r="EE34" s="696"/>
      <c r="EF34" s="696"/>
      <c r="EG34" s="696"/>
      <c r="EH34" s="696"/>
      <c r="EI34" s="696"/>
      <c r="EJ34" s="696"/>
      <c r="EK34" s="696"/>
      <c r="EL34" s="696"/>
      <c r="EM34" s="696"/>
      <c r="EN34" s="696"/>
      <c r="EO34" s="696"/>
      <c r="EP34" s="696"/>
      <c r="EQ34" s="696"/>
      <c r="ER34" s="696"/>
      <c r="ES34" s="696"/>
      <c r="ET34" s="696"/>
      <c r="EU34" s="696"/>
      <c r="EV34" s="696"/>
      <c r="EW34" s="696"/>
      <c r="EX34" s="696"/>
      <c r="EY34" s="696"/>
      <c r="EZ34" s="696"/>
      <c r="FA34" s="696"/>
      <c r="FB34" s="696"/>
      <c r="FC34" s="696"/>
      <c r="FD34" s="696"/>
      <c r="FE34" s="696"/>
      <c r="FF34" s="696"/>
      <c r="FG34" s="696"/>
      <c r="FH34" s="696"/>
      <c r="FI34" s="696"/>
      <c r="FJ34" s="696"/>
      <c r="FK34" s="696"/>
      <c r="FL34" s="696"/>
      <c r="FM34" s="696"/>
      <c r="FN34" s="696"/>
      <c r="FO34" s="696"/>
      <c r="FP34" s="696"/>
      <c r="FQ34" s="696"/>
      <c r="FR34" s="696"/>
      <c r="FS34" s="696"/>
      <c r="FT34" s="696"/>
      <c r="FU34" s="696"/>
      <c r="FV34" s="696"/>
      <c r="FW34" s="696"/>
      <c r="FX34" s="696"/>
      <c r="FY34" s="696"/>
      <c r="FZ34" s="696"/>
      <c r="GA34" s="696"/>
      <c r="GB34" s="696"/>
      <c r="GC34" s="696"/>
      <c r="GD34" s="696"/>
      <c r="GE34" s="696"/>
      <c r="GF34" s="696"/>
      <c r="GG34" s="696"/>
      <c r="GH34" s="696"/>
      <c r="GI34" s="696"/>
      <c r="GJ34" s="696"/>
      <c r="GK34" s="696"/>
      <c r="GL34" s="696"/>
      <c r="GM34" s="696"/>
      <c r="GN34" s="696"/>
      <c r="GO34" s="696"/>
      <c r="GP34" s="696"/>
      <c r="GQ34" s="696"/>
      <c r="GR34" s="696"/>
      <c r="GS34" s="696"/>
      <c r="GT34" s="696"/>
      <c r="GU34" s="696"/>
      <c r="GV34" s="696"/>
      <c r="GW34" s="696"/>
      <c r="GX34" s="696"/>
      <c r="GY34" s="696"/>
      <c r="GZ34" s="696"/>
      <c r="HA34" s="696"/>
      <c r="HB34" s="696"/>
      <c r="HC34" s="696"/>
      <c r="HD34" s="696"/>
      <c r="HE34" s="696"/>
      <c r="HF34" s="696"/>
      <c r="HG34" s="696"/>
      <c r="HH34" s="696"/>
      <c r="HI34" s="696"/>
      <c r="HJ34" s="696"/>
      <c r="HK34" s="696"/>
      <c r="HL34" s="696"/>
      <c r="HM34" s="696"/>
      <c r="HN34" s="696"/>
      <c r="HO34" s="696"/>
      <c r="HP34" s="696"/>
      <c r="HQ34" s="696"/>
      <c r="HR34" s="696"/>
      <c r="HS34" s="696"/>
      <c r="HT34" s="696"/>
      <c r="HU34" s="696"/>
      <c r="HV34" s="696"/>
      <c r="HW34" s="696"/>
      <c r="HX34" s="696"/>
      <c r="HY34" s="696"/>
      <c r="HZ34" s="696"/>
      <c r="IA34" s="696"/>
      <c r="IB34" s="696"/>
      <c r="IC34" s="696"/>
      <c r="ID34" s="696"/>
      <c r="IE34" s="696"/>
      <c r="IF34" s="696"/>
      <c r="IG34" s="696"/>
      <c r="IH34" s="696"/>
      <c r="II34" s="696"/>
      <c r="IJ34" s="696"/>
      <c r="IK34" s="696"/>
      <c r="IL34" s="696"/>
      <c r="IM34" s="696"/>
    </row>
    <row r="35" spans="1:247" s="723" customFormat="1" ht="14.25" customHeight="1" x14ac:dyDescent="0.2">
      <c r="A35" s="2265"/>
      <c r="B35" s="2266"/>
      <c r="C35" s="2266"/>
      <c r="D35" s="2266"/>
      <c r="E35" s="2270"/>
      <c r="F35" s="2273"/>
      <c r="G35" s="724">
        <v>2</v>
      </c>
      <c r="H35" s="724">
        <v>6</v>
      </c>
      <c r="I35" s="724">
        <v>2</v>
      </c>
      <c r="J35" s="724">
        <v>5</v>
      </c>
      <c r="K35" s="724">
        <v>2</v>
      </c>
      <c r="L35" s="724">
        <v>5</v>
      </c>
      <c r="M35" s="724">
        <v>3</v>
      </c>
      <c r="N35" s="724">
        <v>8</v>
      </c>
      <c r="O35" s="724">
        <v>3</v>
      </c>
      <c r="P35" s="724">
        <v>9</v>
      </c>
      <c r="Q35" s="724">
        <v>1</v>
      </c>
      <c r="R35" s="725">
        <v>3</v>
      </c>
      <c r="S35" s="724">
        <v>64</v>
      </c>
      <c r="T35" s="724">
        <v>327</v>
      </c>
      <c r="U35" s="696"/>
      <c r="V35" s="696"/>
      <c r="W35" s="696"/>
      <c r="X35" s="696"/>
      <c r="Y35" s="696"/>
      <c r="Z35" s="696"/>
      <c r="AA35" s="696"/>
      <c r="AB35" s="696"/>
      <c r="AC35" s="696"/>
      <c r="AD35" s="696"/>
      <c r="AE35" s="696"/>
      <c r="AF35" s="696"/>
      <c r="AG35" s="696"/>
      <c r="AH35" s="696"/>
      <c r="AI35" s="696"/>
      <c r="AJ35" s="696"/>
      <c r="AK35" s="696"/>
      <c r="AL35" s="696"/>
      <c r="AM35" s="696"/>
      <c r="AN35" s="696"/>
      <c r="AO35" s="696"/>
      <c r="AP35" s="696"/>
      <c r="AQ35" s="696"/>
      <c r="AR35" s="696"/>
      <c r="AS35" s="696"/>
      <c r="AT35" s="696"/>
      <c r="AU35" s="696"/>
      <c r="AV35" s="696"/>
      <c r="AW35" s="696"/>
      <c r="AX35" s="696"/>
      <c r="AY35" s="696"/>
      <c r="AZ35" s="696"/>
      <c r="BA35" s="696"/>
      <c r="BB35" s="696"/>
      <c r="BC35" s="696"/>
      <c r="BD35" s="696"/>
      <c r="BE35" s="696"/>
      <c r="BF35" s="696"/>
      <c r="BG35" s="696"/>
      <c r="BH35" s="696"/>
      <c r="BI35" s="696"/>
      <c r="BJ35" s="696"/>
      <c r="BK35" s="696"/>
      <c r="BL35" s="696"/>
      <c r="BM35" s="696"/>
      <c r="BN35" s="696"/>
      <c r="BO35" s="696"/>
      <c r="BP35" s="696"/>
      <c r="BQ35" s="696"/>
      <c r="BR35" s="696"/>
      <c r="BS35" s="696"/>
      <c r="BT35" s="696"/>
      <c r="BU35" s="696"/>
      <c r="BV35" s="696"/>
      <c r="BW35" s="696"/>
      <c r="BX35" s="696"/>
      <c r="BY35" s="696"/>
      <c r="BZ35" s="696"/>
      <c r="CA35" s="696"/>
      <c r="CB35" s="696"/>
      <c r="CC35" s="696"/>
      <c r="CD35" s="696"/>
      <c r="CE35" s="696"/>
      <c r="CF35" s="696"/>
      <c r="CG35" s="696"/>
      <c r="CH35" s="696"/>
      <c r="CI35" s="696"/>
      <c r="CJ35" s="696"/>
      <c r="CK35" s="696"/>
      <c r="CL35" s="696"/>
      <c r="CM35" s="696"/>
      <c r="CN35" s="696"/>
      <c r="CO35" s="696"/>
      <c r="CP35" s="696"/>
      <c r="CQ35" s="696"/>
      <c r="CR35" s="696"/>
      <c r="CS35" s="696"/>
      <c r="CT35" s="696"/>
      <c r="CU35" s="696"/>
      <c r="CV35" s="696"/>
      <c r="CW35" s="696"/>
      <c r="CX35" s="696"/>
      <c r="CY35" s="696"/>
      <c r="CZ35" s="696"/>
      <c r="DA35" s="696"/>
      <c r="DB35" s="696"/>
      <c r="DC35" s="696"/>
      <c r="DD35" s="696"/>
      <c r="DE35" s="696"/>
      <c r="DF35" s="696"/>
      <c r="DG35" s="696"/>
      <c r="DH35" s="696"/>
      <c r="DI35" s="696"/>
      <c r="DJ35" s="696"/>
      <c r="DK35" s="696"/>
      <c r="DL35" s="696"/>
      <c r="DM35" s="696"/>
      <c r="DN35" s="696"/>
      <c r="DO35" s="696"/>
      <c r="DP35" s="696"/>
      <c r="DQ35" s="696"/>
      <c r="DR35" s="696"/>
      <c r="DS35" s="696"/>
      <c r="DT35" s="696"/>
      <c r="DU35" s="696"/>
      <c r="DV35" s="696"/>
      <c r="DW35" s="696"/>
      <c r="DX35" s="696"/>
      <c r="DY35" s="696"/>
      <c r="DZ35" s="696"/>
      <c r="EA35" s="696"/>
      <c r="EB35" s="696"/>
      <c r="EC35" s="696"/>
      <c r="ED35" s="696"/>
      <c r="EE35" s="696"/>
      <c r="EF35" s="696"/>
      <c r="EG35" s="696"/>
      <c r="EH35" s="696"/>
      <c r="EI35" s="696"/>
      <c r="EJ35" s="696"/>
      <c r="EK35" s="696"/>
      <c r="EL35" s="696"/>
      <c r="EM35" s="696"/>
      <c r="EN35" s="696"/>
      <c r="EO35" s="696"/>
      <c r="EP35" s="696"/>
      <c r="EQ35" s="696"/>
      <c r="ER35" s="696"/>
      <c r="ES35" s="696"/>
      <c r="ET35" s="696"/>
      <c r="EU35" s="696"/>
      <c r="EV35" s="696"/>
      <c r="EW35" s="696"/>
      <c r="EX35" s="696"/>
      <c r="EY35" s="696"/>
      <c r="EZ35" s="696"/>
      <c r="FA35" s="696"/>
      <c r="FB35" s="696"/>
      <c r="FC35" s="696"/>
      <c r="FD35" s="696"/>
      <c r="FE35" s="696"/>
      <c r="FF35" s="696"/>
      <c r="FG35" s="696"/>
      <c r="FH35" s="696"/>
      <c r="FI35" s="696"/>
      <c r="FJ35" s="696"/>
      <c r="FK35" s="696"/>
      <c r="FL35" s="696"/>
      <c r="FM35" s="696"/>
      <c r="FN35" s="696"/>
      <c r="FO35" s="696"/>
      <c r="FP35" s="696"/>
      <c r="FQ35" s="696"/>
      <c r="FR35" s="696"/>
      <c r="FS35" s="696"/>
      <c r="FT35" s="696"/>
      <c r="FU35" s="696"/>
      <c r="FV35" s="696"/>
      <c r="FW35" s="696"/>
      <c r="FX35" s="696"/>
      <c r="FY35" s="696"/>
      <c r="FZ35" s="696"/>
      <c r="GA35" s="696"/>
      <c r="GB35" s="696"/>
      <c r="GC35" s="696"/>
      <c r="GD35" s="696"/>
      <c r="GE35" s="696"/>
      <c r="GF35" s="696"/>
      <c r="GG35" s="696"/>
      <c r="GH35" s="696"/>
      <c r="GI35" s="696"/>
      <c r="GJ35" s="696"/>
      <c r="GK35" s="696"/>
      <c r="GL35" s="696"/>
      <c r="GM35" s="696"/>
      <c r="GN35" s="696"/>
      <c r="GO35" s="696"/>
      <c r="GP35" s="696"/>
      <c r="GQ35" s="696"/>
      <c r="GR35" s="696"/>
      <c r="GS35" s="696"/>
      <c r="GT35" s="696"/>
      <c r="GU35" s="696"/>
      <c r="GV35" s="696"/>
      <c r="GW35" s="696"/>
      <c r="GX35" s="696"/>
      <c r="GY35" s="696"/>
      <c r="GZ35" s="696"/>
      <c r="HA35" s="696"/>
      <c r="HB35" s="696"/>
      <c r="HC35" s="696"/>
      <c r="HD35" s="696"/>
      <c r="HE35" s="696"/>
      <c r="HF35" s="696"/>
      <c r="HG35" s="696"/>
      <c r="HH35" s="696"/>
      <c r="HI35" s="696"/>
      <c r="HJ35" s="696"/>
      <c r="HK35" s="696"/>
      <c r="HL35" s="696"/>
      <c r="HM35" s="696"/>
      <c r="HN35" s="696"/>
      <c r="HO35" s="696"/>
      <c r="HP35" s="696"/>
      <c r="HQ35" s="696"/>
      <c r="HR35" s="696"/>
      <c r="HS35" s="696"/>
      <c r="HT35" s="696"/>
      <c r="HU35" s="696"/>
      <c r="HV35" s="696"/>
      <c r="HW35" s="696"/>
      <c r="HX35" s="696"/>
      <c r="HY35" s="696"/>
      <c r="HZ35" s="696"/>
      <c r="IA35" s="696"/>
      <c r="IB35" s="696"/>
      <c r="IC35" s="696"/>
      <c r="ID35" s="696"/>
      <c r="IE35" s="696"/>
      <c r="IF35" s="696"/>
      <c r="IG35" s="696"/>
      <c r="IH35" s="696"/>
      <c r="II35" s="696"/>
      <c r="IJ35" s="696"/>
      <c r="IK35" s="696"/>
      <c r="IL35" s="696"/>
      <c r="IM35" s="696"/>
    </row>
    <row r="36" spans="1:247" s="723" customFormat="1" ht="14.25" customHeight="1" x14ac:dyDescent="0.2">
      <c r="A36" s="2265"/>
      <c r="B36" s="2266"/>
      <c r="C36" s="2266"/>
      <c r="D36" s="2266"/>
      <c r="E36" s="2270"/>
      <c r="F36" s="2273"/>
      <c r="G36" s="2188" t="s">
        <v>1001</v>
      </c>
      <c r="H36" s="2189"/>
      <c r="I36" s="2189"/>
      <c r="J36" s="2189"/>
      <c r="K36" s="2189"/>
      <c r="L36" s="2189"/>
      <c r="M36" s="2189"/>
      <c r="N36" s="2189"/>
      <c r="O36" s="2189"/>
      <c r="P36" s="2189"/>
      <c r="Q36" s="2189"/>
      <c r="R36" s="2189"/>
      <c r="S36" s="2210"/>
      <c r="T36" s="2279"/>
      <c r="U36" s="696"/>
      <c r="V36" s="696"/>
      <c r="W36" s="696"/>
      <c r="X36" s="696"/>
      <c r="Y36" s="696"/>
      <c r="Z36" s="696"/>
      <c r="AA36" s="696"/>
      <c r="AB36" s="696"/>
      <c r="AC36" s="696"/>
      <c r="AD36" s="696"/>
      <c r="AE36" s="696"/>
      <c r="AF36" s="696"/>
      <c r="AG36" s="696"/>
      <c r="AH36" s="696"/>
      <c r="AI36" s="696"/>
      <c r="AJ36" s="696"/>
      <c r="AK36" s="696"/>
      <c r="AL36" s="696"/>
      <c r="AM36" s="696"/>
      <c r="AN36" s="696"/>
      <c r="AO36" s="696"/>
      <c r="AP36" s="696"/>
      <c r="AQ36" s="696"/>
      <c r="AR36" s="696"/>
      <c r="AS36" s="696"/>
      <c r="AT36" s="696"/>
      <c r="AU36" s="696"/>
      <c r="AV36" s="696"/>
      <c r="AW36" s="696"/>
      <c r="AX36" s="696"/>
      <c r="AY36" s="696"/>
      <c r="AZ36" s="696"/>
      <c r="BA36" s="696"/>
      <c r="BB36" s="696"/>
      <c r="BC36" s="696"/>
      <c r="BD36" s="696"/>
      <c r="BE36" s="696"/>
      <c r="BF36" s="696"/>
      <c r="BG36" s="696"/>
      <c r="BH36" s="696"/>
      <c r="BI36" s="696"/>
      <c r="BJ36" s="696"/>
      <c r="BK36" s="696"/>
      <c r="BL36" s="696"/>
      <c r="BM36" s="696"/>
      <c r="BN36" s="696"/>
      <c r="BO36" s="696"/>
      <c r="BP36" s="696"/>
      <c r="BQ36" s="696"/>
      <c r="BR36" s="696"/>
      <c r="BS36" s="696"/>
      <c r="BT36" s="696"/>
      <c r="BU36" s="696"/>
      <c r="BV36" s="696"/>
      <c r="BW36" s="696"/>
      <c r="BX36" s="696"/>
      <c r="BY36" s="696"/>
      <c r="BZ36" s="696"/>
      <c r="CA36" s="696"/>
      <c r="CB36" s="696"/>
      <c r="CC36" s="696"/>
      <c r="CD36" s="696"/>
      <c r="CE36" s="696"/>
      <c r="CF36" s="696"/>
      <c r="CG36" s="696"/>
      <c r="CH36" s="696"/>
      <c r="CI36" s="696"/>
      <c r="CJ36" s="696"/>
      <c r="CK36" s="696"/>
      <c r="CL36" s="696"/>
      <c r="CM36" s="696"/>
      <c r="CN36" s="696"/>
      <c r="CO36" s="696"/>
      <c r="CP36" s="696"/>
      <c r="CQ36" s="696"/>
      <c r="CR36" s="696"/>
      <c r="CS36" s="696"/>
      <c r="CT36" s="696"/>
      <c r="CU36" s="696"/>
      <c r="CV36" s="696"/>
      <c r="CW36" s="696"/>
      <c r="CX36" s="696"/>
      <c r="CY36" s="696"/>
      <c r="CZ36" s="696"/>
      <c r="DA36" s="696"/>
      <c r="DB36" s="696"/>
      <c r="DC36" s="696"/>
      <c r="DD36" s="696"/>
      <c r="DE36" s="696"/>
      <c r="DF36" s="696"/>
      <c r="DG36" s="696"/>
      <c r="DH36" s="696"/>
      <c r="DI36" s="696"/>
      <c r="DJ36" s="696"/>
      <c r="DK36" s="696"/>
      <c r="DL36" s="696"/>
      <c r="DM36" s="696"/>
      <c r="DN36" s="696"/>
      <c r="DO36" s="696"/>
      <c r="DP36" s="696"/>
      <c r="DQ36" s="696"/>
      <c r="DR36" s="696"/>
      <c r="DS36" s="696"/>
      <c r="DT36" s="696"/>
      <c r="DU36" s="696"/>
      <c r="DV36" s="696"/>
      <c r="DW36" s="696"/>
      <c r="DX36" s="696"/>
      <c r="DY36" s="696"/>
      <c r="DZ36" s="696"/>
      <c r="EA36" s="696"/>
      <c r="EB36" s="696"/>
      <c r="EC36" s="696"/>
      <c r="ED36" s="696"/>
      <c r="EE36" s="696"/>
      <c r="EF36" s="696"/>
      <c r="EG36" s="696"/>
      <c r="EH36" s="696"/>
      <c r="EI36" s="696"/>
      <c r="EJ36" s="696"/>
      <c r="EK36" s="696"/>
      <c r="EL36" s="696"/>
      <c r="EM36" s="696"/>
      <c r="EN36" s="696"/>
      <c r="EO36" s="696"/>
      <c r="EP36" s="696"/>
      <c r="EQ36" s="696"/>
      <c r="ER36" s="696"/>
      <c r="ES36" s="696"/>
      <c r="ET36" s="696"/>
      <c r="EU36" s="696"/>
      <c r="EV36" s="696"/>
      <c r="EW36" s="696"/>
      <c r="EX36" s="696"/>
      <c r="EY36" s="696"/>
      <c r="EZ36" s="696"/>
      <c r="FA36" s="696"/>
      <c r="FB36" s="696"/>
      <c r="FC36" s="696"/>
      <c r="FD36" s="696"/>
      <c r="FE36" s="696"/>
      <c r="FF36" s="696"/>
      <c r="FG36" s="696"/>
      <c r="FH36" s="696"/>
      <c r="FI36" s="696"/>
      <c r="FJ36" s="696"/>
      <c r="FK36" s="696"/>
      <c r="FL36" s="696"/>
      <c r="FM36" s="696"/>
      <c r="FN36" s="696"/>
      <c r="FO36" s="696"/>
      <c r="FP36" s="696"/>
      <c r="FQ36" s="696"/>
      <c r="FR36" s="696"/>
      <c r="FS36" s="696"/>
      <c r="FT36" s="696"/>
      <c r="FU36" s="696"/>
      <c r="FV36" s="696"/>
      <c r="FW36" s="696"/>
      <c r="FX36" s="696"/>
      <c r="FY36" s="696"/>
      <c r="FZ36" s="696"/>
      <c r="GA36" s="696"/>
      <c r="GB36" s="696"/>
      <c r="GC36" s="696"/>
      <c r="GD36" s="696"/>
      <c r="GE36" s="696"/>
      <c r="GF36" s="696"/>
      <c r="GG36" s="696"/>
      <c r="GH36" s="696"/>
      <c r="GI36" s="696"/>
      <c r="GJ36" s="696"/>
      <c r="GK36" s="696"/>
      <c r="GL36" s="696"/>
      <c r="GM36" s="696"/>
      <c r="GN36" s="696"/>
      <c r="GO36" s="696"/>
      <c r="GP36" s="696"/>
      <c r="GQ36" s="696"/>
      <c r="GR36" s="696"/>
      <c r="GS36" s="696"/>
      <c r="GT36" s="696"/>
      <c r="GU36" s="696"/>
      <c r="GV36" s="696"/>
      <c r="GW36" s="696"/>
      <c r="GX36" s="696"/>
      <c r="GY36" s="696"/>
      <c r="GZ36" s="696"/>
      <c r="HA36" s="696"/>
      <c r="HB36" s="696"/>
      <c r="HC36" s="696"/>
      <c r="HD36" s="696"/>
      <c r="HE36" s="696"/>
      <c r="HF36" s="696"/>
      <c r="HG36" s="696"/>
      <c r="HH36" s="696"/>
      <c r="HI36" s="696"/>
      <c r="HJ36" s="696"/>
      <c r="HK36" s="696"/>
      <c r="HL36" s="696"/>
      <c r="HM36" s="696"/>
      <c r="HN36" s="696"/>
      <c r="HO36" s="696"/>
      <c r="HP36" s="696"/>
      <c r="HQ36" s="696"/>
      <c r="HR36" s="696"/>
      <c r="HS36" s="696"/>
      <c r="HT36" s="696"/>
      <c r="HU36" s="696"/>
      <c r="HV36" s="696"/>
      <c r="HW36" s="696"/>
      <c r="HX36" s="696"/>
      <c r="HY36" s="696"/>
      <c r="HZ36" s="696"/>
      <c r="IA36" s="696"/>
      <c r="IB36" s="696"/>
      <c r="IC36" s="696"/>
      <c r="ID36" s="696"/>
      <c r="IE36" s="696"/>
      <c r="IF36" s="696"/>
      <c r="IG36" s="696"/>
      <c r="IH36" s="696"/>
      <c r="II36" s="696"/>
      <c r="IJ36" s="696"/>
      <c r="IK36" s="696"/>
      <c r="IL36" s="696"/>
      <c r="IM36" s="696"/>
    </row>
    <row r="37" spans="1:247" s="723" customFormat="1" ht="14.25" customHeight="1" x14ac:dyDescent="0.2">
      <c r="A37" s="2265"/>
      <c r="B37" s="2266"/>
      <c r="C37" s="2266"/>
      <c r="D37" s="2266"/>
      <c r="E37" s="2270"/>
      <c r="F37" s="2273"/>
      <c r="G37" s="2255" t="s">
        <v>972</v>
      </c>
      <c r="H37" s="2255"/>
      <c r="I37" s="2255" t="s">
        <v>973</v>
      </c>
      <c r="J37" s="2255"/>
      <c r="K37" s="2255" t="s">
        <v>974</v>
      </c>
      <c r="L37" s="2255"/>
      <c r="M37" s="2171"/>
      <c r="N37" s="2234"/>
      <c r="O37" s="2234"/>
      <c r="P37" s="2234"/>
      <c r="Q37" s="2234"/>
      <c r="R37" s="2234"/>
      <c r="S37" s="2234"/>
      <c r="T37" s="2256"/>
      <c r="U37" s="696"/>
      <c r="V37" s="696"/>
      <c r="W37" s="696"/>
      <c r="X37" s="696"/>
      <c r="Y37" s="696"/>
      <c r="Z37" s="696"/>
      <c r="AA37" s="696"/>
      <c r="AB37" s="696"/>
      <c r="AC37" s="696"/>
      <c r="AD37" s="696"/>
      <c r="AE37" s="696"/>
      <c r="AF37" s="696"/>
      <c r="AG37" s="696"/>
      <c r="AH37" s="696"/>
      <c r="AI37" s="696"/>
      <c r="AJ37" s="696"/>
      <c r="AK37" s="696"/>
      <c r="AL37" s="696"/>
      <c r="AM37" s="696"/>
      <c r="AN37" s="696"/>
      <c r="AO37" s="696"/>
      <c r="AP37" s="696"/>
      <c r="AQ37" s="696"/>
      <c r="AR37" s="696"/>
      <c r="AS37" s="696"/>
      <c r="AT37" s="696"/>
      <c r="AU37" s="696"/>
      <c r="AV37" s="696"/>
      <c r="AW37" s="696"/>
      <c r="AX37" s="696"/>
      <c r="AY37" s="696"/>
      <c r="AZ37" s="696"/>
      <c r="BA37" s="696"/>
      <c r="BB37" s="696"/>
      <c r="BC37" s="696"/>
      <c r="BD37" s="696"/>
      <c r="BE37" s="696"/>
      <c r="BF37" s="696"/>
      <c r="BG37" s="696"/>
      <c r="BH37" s="696"/>
      <c r="BI37" s="696"/>
      <c r="BJ37" s="696"/>
      <c r="BK37" s="696"/>
      <c r="BL37" s="696"/>
      <c r="BM37" s="696"/>
      <c r="BN37" s="696"/>
      <c r="BO37" s="696"/>
      <c r="BP37" s="696"/>
      <c r="BQ37" s="696"/>
      <c r="BR37" s="696"/>
      <c r="BS37" s="696"/>
      <c r="BT37" s="696"/>
      <c r="BU37" s="696"/>
      <c r="BV37" s="696"/>
      <c r="BW37" s="696"/>
      <c r="BX37" s="696"/>
      <c r="BY37" s="696"/>
      <c r="BZ37" s="696"/>
      <c r="CA37" s="696"/>
      <c r="CB37" s="696"/>
      <c r="CC37" s="696"/>
      <c r="CD37" s="696"/>
      <c r="CE37" s="696"/>
      <c r="CF37" s="696"/>
      <c r="CG37" s="696"/>
      <c r="CH37" s="696"/>
      <c r="CI37" s="696"/>
      <c r="CJ37" s="696"/>
      <c r="CK37" s="696"/>
      <c r="CL37" s="696"/>
      <c r="CM37" s="696"/>
      <c r="CN37" s="696"/>
      <c r="CO37" s="696"/>
      <c r="CP37" s="696"/>
      <c r="CQ37" s="696"/>
      <c r="CR37" s="696"/>
      <c r="CS37" s="696"/>
      <c r="CT37" s="696"/>
      <c r="CU37" s="696"/>
      <c r="CV37" s="696"/>
      <c r="CW37" s="696"/>
      <c r="CX37" s="696"/>
      <c r="CY37" s="696"/>
      <c r="CZ37" s="696"/>
      <c r="DA37" s="696"/>
      <c r="DB37" s="696"/>
      <c r="DC37" s="696"/>
      <c r="DD37" s="696"/>
      <c r="DE37" s="696"/>
      <c r="DF37" s="696"/>
      <c r="DG37" s="696"/>
      <c r="DH37" s="696"/>
      <c r="DI37" s="696"/>
      <c r="DJ37" s="696"/>
      <c r="DK37" s="696"/>
      <c r="DL37" s="696"/>
      <c r="DM37" s="696"/>
      <c r="DN37" s="696"/>
      <c r="DO37" s="696"/>
      <c r="DP37" s="696"/>
      <c r="DQ37" s="696"/>
      <c r="DR37" s="696"/>
      <c r="DS37" s="696"/>
      <c r="DT37" s="696"/>
      <c r="DU37" s="696"/>
      <c r="DV37" s="696"/>
      <c r="DW37" s="696"/>
      <c r="DX37" s="696"/>
      <c r="DY37" s="696"/>
      <c r="DZ37" s="696"/>
      <c r="EA37" s="696"/>
      <c r="EB37" s="696"/>
      <c r="EC37" s="696"/>
      <c r="ED37" s="696"/>
      <c r="EE37" s="696"/>
      <c r="EF37" s="696"/>
      <c r="EG37" s="696"/>
      <c r="EH37" s="696"/>
      <c r="EI37" s="696"/>
      <c r="EJ37" s="696"/>
      <c r="EK37" s="696"/>
      <c r="EL37" s="696"/>
      <c r="EM37" s="696"/>
      <c r="EN37" s="696"/>
      <c r="EO37" s="696"/>
      <c r="EP37" s="696"/>
      <c r="EQ37" s="696"/>
      <c r="ER37" s="696"/>
      <c r="ES37" s="696"/>
      <c r="ET37" s="696"/>
      <c r="EU37" s="696"/>
      <c r="EV37" s="696"/>
      <c r="EW37" s="696"/>
      <c r="EX37" s="696"/>
      <c r="EY37" s="696"/>
      <c r="EZ37" s="696"/>
      <c r="FA37" s="696"/>
      <c r="FB37" s="696"/>
      <c r="FC37" s="696"/>
      <c r="FD37" s="696"/>
      <c r="FE37" s="696"/>
      <c r="FF37" s="696"/>
      <c r="FG37" s="696"/>
      <c r="FH37" s="696"/>
      <c r="FI37" s="696"/>
      <c r="FJ37" s="696"/>
      <c r="FK37" s="696"/>
      <c r="FL37" s="696"/>
      <c r="FM37" s="696"/>
      <c r="FN37" s="696"/>
      <c r="FO37" s="696"/>
      <c r="FP37" s="696"/>
      <c r="FQ37" s="696"/>
      <c r="FR37" s="696"/>
      <c r="FS37" s="696"/>
      <c r="FT37" s="696"/>
      <c r="FU37" s="696"/>
      <c r="FV37" s="696"/>
      <c r="FW37" s="696"/>
      <c r="FX37" s="696"/>
      <c r="FY37" s="696"/>
      <c r="FZ37" s="696"/>
      <c r="GA37" s="696"/>
      <c r="GB37" s="696"/>
      <c r="GC37" s="696"/>
      <c r="GD37" s="696"/>
      <c r="GE37" s="696"/>
      <c r="GF37" s="696"/>
      <c r="GG37" s="696"/>
      <c r="GH37" s="696"/>
      <c r="GI37" s="696"/>
      <c r="GJ37" s="696"/>
      <c r="GK37" s="696"/>
      <c r="GL37" s="696"/>
      <c r="GM37" s="696"/>
      <c r="GN37" s="696"/>
      <c r="GO37" s="696"/>
      <c r="GP37" s="696"/>
      <c r="GQ37" s="696"/>
      <c r="GR37" s="696"/>
      <c r="GS37" s="696"/>
      <c r="GT37" s="696"/>
      <c r="GU37" s="696"/>
      <c r="GV37" s="696"/>
      <c r="GW37" s="696"/>
      <c r="GX37" s="696"/>
      <c r="GY37" s="696"/>
      <c r="GZ37" s="696"/>
      <c r="HA37" s="696"/>
      <c r="HB37" s="696"/>
      <c r="HC37" s="696"/>
      <c r="HD37" s="696"/>
      <c r="HE37" s="696"/>
      <c r="HF37" s="696"/>
      <c r="HG37" s="696"/>
      <c r="HH37" s="696"/>
      <c r="HI37" s="696"/>
      <c r="HJ37" s="696"/>
      <c r="HK37" s="696"/>
      <c r="HL37" s="696"/>
      <c r="HM37" s="696"/>
      <c r="HN37" s="696"/>
      <c r="HO37" s="696"/>
      <c r="HP37" s="696"/>
      <c r="HQ37" s="696"/>
      <c r="HR37" s="696"/>
      <c r="HS37" s="696"/>
      <c r="HT37" s="696"/>
      <c r="HU37" s="696"/>
      <c r="HV37" s="696"/>
      <c r="HW37" s="696"/>
      <c r="HX37" s="696"/>
      <c r="HY37" s="696"/>
      <c r="HZ37" s="696"/>
      <c r="IA37" s="696"/>
      <c r="IB37" s="696"/>
      <c r="IC37" s="696"/>
      <c r="ID37" s="696"/>
      <c r="IE37" s="696"/>
      <c r="IF37" s="696"/>
      <c r="IG37" s="696"/>
      <c r="IH37" s="696"/>
      <c r="II37" s="696"/>
      <c r="IJ37" s="696"/>
      <c r="IK37" s="696"/>
      <c r="IL37" s="696"/>
      <c r="IM37" s="696"/>
    </row>
    <row r="38" spans="1:247" s="723" customFormat="1" ht="14.25" customHeight="1" x14ac:dyDescent="0.2">
      <c r="A38" s="2265"/>
      <c r="B38" s="2266"/>
      <c r="C38" s="2266"/>
      <c r="D38" s="2266"/>
      <c r="E38" s="2270"/>
      <c r="F38" s="2273"/>
      <c r="G38" s="704" t="s">
        <v>978</v>
      </c>
      <c r="H38" s="704" t="s">
        <v>1002</v>
      </c>
      <c r="I38" s="704" t="s">
        <v>978</v>
      </c>
      <c r="J38" s="704" t="s">
        <v>1002</v>
      </c>
      <c r="K38" s="704" t="s">
        <v>978</v>
      </c>
      <c r="L38" s="704" t="s">
        <v>1002</v>
      </c>
      <c r="M38" s="700"/>
      <c r="N38" s="715"/>
      <c r="O38" s="715"/>
      <c r="P38" s="715"/>
      <c r="Q38" s="715"/>
      <c r="R38" s="715"/>
      <c r="S38" s="715"/>
      <c r="T38" s="701"/>
      <c r="U38" s="696"/>
      <c r="V38" s="696"/>
      <c r="W38" s="696"/>
      <c r="X38" s="696"/>
      <c r="Y38" s="696"/>
      <c r="Z38" s="696"/>
      <c r="AA38" s="696"/>
      <c r="AB38" s="696"/>
      <c r="AC38" s="696"/>
      <c r="AD38" s="696"/>
      <c r="AE38" s="696"/>
      <c r="AF38" s="696"/>
      <c r="AG38" s="696"/>
      <c r="AH38" s="696"/>
      <c r="AI38" s="696"/>
      <c r="AJ38" s="696"/>
      <c r="AK38" s="696"/>
      <c r="AL38" s="696"/>
      <c r="AM38" s="696"/>
      <c r="AN38" s="696"/>
      <c r="AO38" s="696"/>
      <c r="AP38" s="696"/>
      <c r="AQ38" s="696"/>
      <c r="AR38" s="696"/>
      <c r="AS38" s="696"/>
      <c r="AT38" s="696"/>
      <c r="AU38" s="696"/>
      <c r="AV38" s="696"/>
      <c r="AW38" s="696"/>
      <c r="AX38" s="696"/>
      <c r="AY38" s="696"/>
      <c r="AZ38" s="696"/>
      <c r="BA38" s="696"/>
      <c r="BB38" s="696"/>
      <c r="BC38" s="696"/>
      <c r="BD38" s="696"/>
      <c r="BE38" s="696"/>
      <c r="BF38" s="696"/>
      <c r="BG38" s="696"/>
      <c r="BH38" s="696"/>
      <c r="BI38" s="696"/>
      <c r="BJ38" s="696"/>
      <c r="BK38" s="696"/>
      <c r="BL38" s="696"/>
      <c r="BM38" s="696"/>
      <c r="BN38" s="696"/>
      <c r="BO38" s="696"/>
      <c r="BP38" s="696"/>
      <c r="BQ38" s="696"/>
      <c r="BR38" s="696"/>
      <c r="BS38" s="696"/>
      <c r="BT38" s="696"/>
      <c r="BU38" s="696"/>
      <c r="BV38" s="696"/>
      <c r="BW38" s="696"/>
      <c r="BX38" s="696"/>
      <c r="BY38" s="696"/>
      <c r="BZ38" s="696"/>
      <c r="CA38" s="696"/>
      <c r="CB38" s="696"/>
      <c r="CC38" s="696"/>
      <c r="CD38" s="696"/>
      <c r="CE38" s="696"/>
      <c r="CF38" s="696"/>
      <c r="CG38" s="696"/>
      <c r="CH38" s="696"/>
      <c r="CI38" s="696"/>
      <c r="CJ38" s="696"/>
      <c r="CK38" s="696"/>
      <c r="CL38" s="696"/>
      <c r="CM38" s="696"/>
      <c r="CN38" s="696"/>
      <c r="CO38" s="696"/>
      <c r="CP38" s="696"/>
      <c r="CQ38" s="696"/>
      <c r="CR38" s="696"/>
      <c r="CS38" s="696"/>
      <c r="CT38" s="696"/>
      <c r="CU38" s="696"/>
      <c r="CV38" s="696"/>
      <c r="CW38" s="696"/>
      <c r="CX38" s="696"/>
      <c r="CY38" s="696"/>
      <c r="CZ38" s="696"/>
      <c r="DA38" s="696"/>
      <c r="DB38" s="696"/>
      <c r="DC38" s="696"/>
      <c r="DD38" s="696"/>
      <c r="DE38" s="696"/>
      <c r="DF38" s="696"/>
      <c r="DG38" s="696"/>
      <c r="DH38" s="696"/>
      <c r="DI38" s="696"/>
      <c r="DJ38" s="696"/>
      <c r="DK38" s="696"/>
      <c r="DL38" s="696"/>
      <c r="DM38" s="696"/>
      <c r="DN38" s="696"/>
      <c r="DO38" s="696"/>
      <c r="DP38" s="696"/>
      <c r="DQ38" s="696"/>
      <c r="DR38" s="696"/>
      <c r="DS38" s="696"/>
      <c r="DT38" s="696"/>
      <c r="DU38" s="696"/>
      <c r="DV38" s="696"/>
      <c r="DW38" s="696"/>
      <c r="DX38" s="696"/>
      <c r="DY38" s="696"/>
      <c r="DZ38" s="696"/>
      <c r="EA38" s="696"/>
      <c r="EB38" s="696"/>
      <c r="EC38" s="696"/>
      <c r="ED38" s="696"/>
      <c r="EE38" s="696"/>
      <c r="EF38" s="696"/>
      <c r="EG38" s="696"/>
      <c r="EH38" s="696"/>
      <c r="EI38" s="696"/>
      <c r="EJ38" s="696"/>
      <c r="EK38" s="696"/>
      <c r="EL38" s="696"/>
      <c r="EM38" s="696"/>
      <c r="EN38" s="696"/>
      <c r="EO38" s="696"/>
      <c r="EP38" s="696"/>
      <c r="EQ38" s="696"/>
      <c r="ER38" s="696"/>
      <c r="ES38" s="696"/>
      <c r="ET38" s="696"/>
      <c r="EU38" s="696"/>
      <c r="EV38" s="696"/>
      <c r="EW38" s="696"/>
      <c r="EX38" s="696"/>
      <c r="EY38" s="696"/>
      <c r="EZ38" s="696"/>
      <c r="FA38" s="696"/>
      <c r="FB38" s="696"/>
      <c r="FC38" s="696"/>
      <c r="FD38" s="696"/>
      <c r="FE38" s="696"/>
      <c r="FF38" s="696"/>
      <c r="FG38" s="696"/>
      <c r="FH38" s="696"/>
      <c r="FI38" s="696"/>
      <c r="FJ38" s="696"/>
      <c r="FK38" s="696"/>
      <c r="FL38" s="696"/>
      <c r="FM38" s="696"/>
      <c r="FN38" s="696"/>
      <c r="FO38" s="696"/>
      <c r="FP38" s="696"/>
      <c r="FQ38" s="696"/>
      <c r="FR38" s="696"/>
      <c r="FS38" s="696"/>
      <c r="FT38" s="696"/>
      <c r="FU38" s="696"/>
      <c r="FV38" s="696"/>
      <c r="FW38" s="696"/>
      <c r="FX38" s="696"/>
      <c r="FY38" s="696"/>
      <c r="FZ38" s="696"/>
      <c r="GA38" s="696"/>
      <c r="GB38" s="696"/>
      <c r="GC38" s="696"/>
      <c r="GD38" s="696"/>
      <c r="GE38" s="696"/>
      <c r="GF38" s="696"/>
      <c r="GG38" s="696"/>
      <c r="GH38" s="696"/>
      <c r="GI38" s="696"/>
      <c r="GJ38" s="696"/>
      <c r="GK38" s="696"/>
      <c r="GL38" s="696"/>
      <c r="GM38" s="696"/>
      <c r="GN38" s="696"/>
      <c r="GO38" s="696"/>
      <c r="GP38" s="696"/>
      <c r="GQ38" s="696"/>
      <c r="GR38" s="696"/>
      <c r="GS38" s="696"/>
      <c r="GT38" s="696"/>
      <c r="GU38" s="696"/>
      <c r="GV38" s="696"/>
      <c r="GW38" s="696"/>
      <c r="GX38" s="696"/>
      <c r="GY38" s="696"/>
      <c r="GZ38" s="696"/>
      <c r="HA38" s="696"/>
      <c r="HB38" s="696"/>
      <c r="HC38" s="696"/>
      <c r="HD38" s="696"/>
      <c r="HE38" s="696"/>
      <c r="HF38" s="696"/>
      <c r="HG38" s="696"/>
      <c r="HH38" s="696"/>
      <c r="HI38" s="696"/>
      <c r="HJ38" s="696"/>
      <c r="HK38" s="696"/>
      <c r="HL38" s="696"/>
      <c r="HM38" s="696"/>
      <c r="HN38" s="696"/>
      <c r="HO38" s="696"/>
      <c r="HP38" s="696"/>
      <c r="HQ38" s="696"/>
      <c r="HR38" s="696"/>
      <c r="HS38" s="696"/>
      <c r="HT38" s="696"/>
      <c r="HU38" s="696"/>
      <c r="HV38" s="696"/>
      <c r="HW38" s="696"/>
      <c r="HX38" s="696"/>
      <c r="HY38" s="696"/>
      <c r="HZ38" s="696"/>
      <c r="IA38" s="696"/>
      <c r="IB38" s="696"/>
      <c r="IC38" s="696"/>
      <c r="ID38" s="696"/>
      <c r="IE38" s="696"/>
      <c r="IF38" s="696"/>
      <c r="IG38" s="696"/>
      <c r="IH38" s="696"/>
      <c r="II38" s="696"/>
      <c r="IJ38" s="696"/>
      <c r="IK38" s="696"/>
      <c r="IL38" s="696"/>
      <c r="IM38" s="696"/>
    </row>
    <row r="39" spans="1:247" s="723" customFormat="1" ht="14.25" customHeight="1" x14ac:dyDescent="0.2">
      <c r="A39" s="2265"/>
      <c r="B39" s="2266"/>
      <c r="C39" s="2266"/>
      <c r="D39" s="2266"/>
      <c r="E39" s="2270"/>
      <c r="F39" s="2273"/>
      <c r="G39" s="724">
        <v>7</v>
      </c>
      <c r="H39" s="724">
        <v>39</v>
      </c>
      <c r="I39" s="724">
        <v>6</v>
      </c>
      <c r="J39" s="724">
        <v>34</v>
      </c>
      <c r="K39" s="724">
        <v>6</v>
      </c>
      <c r="L39" s="724">
        <v>35</v>
      </c>
      <c r="M39" s="699"/>
      <c r="N39" s="697"/>
      <c r="O39" s="697"/>
      <c r="P39" s="697"/>
      <c r="Q39" s="697"/>
      <c r="R39" s="697"/>
      <c r="S39" s="697"/>
      <c r="T39" s="698"/>
      <c r="U39" s="696"/>
      <c r="V39" s="696"/>
      <c r="W39" s="696"/>
      <c r="X39" s="696"/>
      <c r="Y39" s="696"/>
      <c r="Z39" s="696"/>
      <c r="AA39" s="696"/>
      <c r="AB39" s="696"/>
      <c r="AC39" s="696"/>
      <c r="AD39" s="696"/>
      <c r="AE39" s="696"/>
      <c r="AF39" s="696"/>
      <c r="AG39" s="696"/>
      <c r="AH39" s="696"/>
      <c r="AI39" s="696"/>
      <c r="AJ39" s="696"/>
      <c r="AK39" s="696"/>
      <c r="AL39" s="696"/>
      <c r="AM39" s="696"/>
      <c r="AN39" s="696"/>
      <c r="AO39" s="696"/>
      <c r="AP39" s="696"/>
      <c r="AQ39" s="696"/>
      <c r="AR39" s="696"/>
      <c r="AS39" s="696"/>
      <c r="AT39" s="696"/>
      <c r="AU39" s="696"/>
      <c r="AV39" s="696"/>
      <c r="AW39" s="696"/>
      <c r="AX39" s="696"/>
      <c r="AY39" s="696"/>
      <c r="AZ39" s="696"/>
      <c r="BA39" s="696"/>
      <c r="BB39" s="696"/>
      <c r="BC39" s="696"/>
      <c r="BD39" s="696"/>
      <c r="BE39" s="696"/>
      <c r="BF39" s="696"/>
      <c r="BG39" s="696"/>
      <c r="BH39" s="696"/>
      <c r="BI39" s="696"/>
      <c r="BJ39" s="696"/>
      <c r="BK39" s="696"/>
      <c r="BL39" s="696"/>
      <c r="BM39" s="696"/>
      <c r="BN39" s="696"/>
      <c r="BO39" s="696"/>
      <c r="BP39" s="696"/>
      <c r="BQ39" s="696"/>
      <c r="BR39" s="696"/>
      <c r="BS39" s="696"/>
      <c r="BT39" s="696"/>
      <c r="BU39" s="696"/>
      <c r="BV39" s="696"/>
      <c r="BW39" s="696"/>
      <c r="BX39" s="696"/>
      <c r="BY39" s="696"/>
      <c r="BZ39" s="696"/>
      <c r="CA39" s="696"/>
      <c r="CB39" s="696"/>
      <c r="CC39" s="696"/>
      <c r="CD39" s="696"/>
      <c r="CE39" s="696"/>
      <c r="CF39" s="696"/>
      <c r="CG39" s="696"/>
      <c r="CH39" s="696"/>
      <c r="CI39" s="696"/>
      <c r="CJ39" s="696"/>
      <c r="CK39" s="696"/>
      <c r="CL39" s="696"/>
      <c r="CM39" s="696"/>
      <c r="CN39" s="696"/>
      <c r="CO39" s="696"/>
      <c r="CP39" s="696"/>
      <c r="CQ39" s="696"/>
      <c r="CR39" s="696"/>
      <c r="CS39" s="696"/>
      <c r="CT39" s="696"/>
      <c r="CU39" s="696"/>
      <c r="CV39" s="696"/>
      <c r="CW39" s="696"/>
      <c r="CX39" s="696"/>
      <c r="CY39" s="696"/>
      <c r="CZ39" s="696"/>
      <c r="DA39" s="696"/>
      <c r="DB39" s="696"/>
      <c r="DC39" s="696"/>
      <c r="DD39" s="696"/>
      <c r="DE39" s="696"/>
      <c r="DF39" s="696"/>
      <c r="DG39" s="696"/>
      <c r="DH39" s="696"/>
      <c r="DI39" s="696"/>
      <c r="DJ39" s="696"/>
      <c r="DK39" s="696"/>
      <c r="DL39" s="696"/>
      <c r="DM39" s="696"/>
      <c r="DN39" s="696"/>
      <c r="DO39" s="696"/>
      <c r="DP39" s="696"/>
      <c r="DQ39" s="696"/>
      <c r="DR39" s="696"/>
      <c r="DS39" s="696"/>
      <c r="DT39" s="696"/>
      <c r="DU39" s="696"/>
      <c r="DV39" s="696"/>
      <c r="DW39" s="696"/>
      <c r="DX39" s="696"/>
      <c r="DY39" s="696"/>
      <c r="DZ39" s="696"/>
      <c r="EA39" s="696"/>
      <c r="EB39" s="696"/>
      <c r="EC39" s="696"/>
      <c r="ED39" s="696"/>
      <c r="EE39" s="696"/>
      <c r="EF39" s="696"/>
      <c r="EG39" s="696"/>
      <c r="EH39" s="696"/>
      <c r="EI39" s="696"/>
      <c r="EJ39" s="696"/>
      <c r="EK39" s="696"/>
      <c r="EL39" s="696"/>
      <c r="EM39" s="696"/>
      <c r="EN39" s="696"/>
      <c r="EO39" s="696"/>
      <c r="EP39" s="696"/>
      <c r="EQ39" s="696"/>
      <c r="ER39" s="696"/>
      <c r="ES39" s="696"/>
      <c r="ET39" s="696"/>
      <c r="EU39" s="696"/>
      <c r="EV39" s="696"/>
      <c r="EW39" s="696"/>
      <c r="EX39" s="696"/>
      <c r="EY39" s="696"/>
      <c r="EZ39" s="696"/>
      <c r="FA39" s="696"/>
      <c r="FB39" s="696"/>
      <c r="FC39" s="696"/>
      <c r="FD39" s="696"/>
      <c r="FE39" s="696"/>
      <c r="FF39" s="696"/>
      <c r="FG39" s="696"/>
      <c r="FH39" s="696"/>
      <c r="FI39" s="696"/>
      <c r="FJ39" s="696"/>
      <c r="FK39" s="696"/>
      <c r="FL39" s="696"/>
      <c r="FM39" s="696"/>
      <c r="FN39" s="696"/>
      <c r="FO39" s="696"/>
      <c r="FP39" s="696"/>
      <c r="FQ39" s="696"/>
      <c r="FR39" s="696"/>
      <c r="FS39" s="696"/>
      <c r="FT39" s="696"/>
      <c r="FU39" s="696"/>
      <c r="FV39" s="696"/>
      <c r="FW39" s="696"/>
      <c r="FX39" s="696"/>
      <c r="FY39" s="696"/>
      <c r="FZ39" s="696"/>
      <c r="GA39" s="696"/>
      <c r="GB39" s="696"/>
      <c r="GC39" s="696"/>
      <c r="GD39" s="696"/>
      <c r="GE39" s="696"/>
      <c r="GF39" s="696"/>
      <c r="GG39" s="696"/>
      <c r="GH39" s="696"/>
      <c r="GI39" s="696"/>
      <c r="GJ39" s="696"/>
      <c r="GK39" s="696"/>
      <c r="GL39" s="696"/>
      <c r="GM39" s="696"/>
      <c r="GN39" s="696"/>
      <c r="GO39" s="696"/>
      <c r="GP39" s="696"/>
      <c r="GQ39" s="696"/>
      <c r="GR39" s="696"/>
      <c r="GS39" s="696"/>
      <c r="GT39" s="696"/>
      <c r="GU39" s="696"/>
      <c r="GV39" s="696"/>
      <c r="GW39" s="696"/>
      <c r="GX39" s="696"/>
      <c r="GY39" s="696"/>
      <c r="GZ39" s="696"/>
      <c r="HA39" s="696"/>
      <c r="HB39" s="696"/>
      <c r="HC39" s="696"/>
      <c r="HD39" s="696"/>
      <c r="HE39" s="696"/>
      <c r="HF39" s="696"/>
      <c r="HG39" s="696"/>
      <c r="HH39" s="696"/>
      <c r="HI39" s="696"/>
      <c r="HJ39" s="696"/>
      <c r="HK39" s="696"/>
      <c r="HL39" s="696"/>
      <c r="HM39" s="696"/>
      <c r="HN39" s="696"/>
      <c r="HO39" s="696"/>
      <c r="HP39" s="696"/>
      <c r="HQ39" s="696"/>
      <c r="HR39" s="696"/>
      <c r="HS39" s="696"/>
      <c r="HT39" s="696"/>
      <c r="HU39" s="696"/>
      <c r="HV39" s="696"/>
      <c r="HW39" s="696"/>
      <c r="HX39" s="696"/>
      <c r="HY39" s="696"/>
      <c r="HZ39" s="696"/>
      <c r="IA39" s="696"/>
      <c r="IB39" s="696"/>
      <c r="IC39" s="696"/>
      <c r="ID39" s="696"/>
      <c r="IE39" s="696"/>
      <c r="IF39" s="696"/>
      <c r="IG39" s="696"/>
      <c r="IH39" s="696"/>
      <c r="II39" s="696"/>
      <c r="IJ39" s="696"/>
      <c r="IK39" s="696"/>
      <c r="IL39" s="696"/>
      <c r="IM39" s="696"/>
    </row>
    <row r="40" spans="1:247" s="723" customFormat="1" ht="14.25" customHeight="1" x14ac:dyDescent="0.2">
      <c r="A40" s="2265"/>
      <c r="B40" s="2266"/>
      <c r="C40" s="2266"/>
      <c r="D40" s="2266"/>
      <c r="E40" s="2270"/>
      <c r="F40" s="2273"/>
      <c r="G40" s="2188" t="s">
        <v>1003</v>
      </c>
      <c r="H40" s="2189"/>
      <c r="I40" s="2189"/>
      <c r="J40" s="2189"/>
      <c r="K40" s="2189"/>
      <c r="L40" s="2189"/>
      <c r="M40" s="2189"/>
      <c r="N40" s="2189"/>
      <c r="O40" s="2189"/>
      <c r="P40" s="2189"/>
      <c r="Q40" s="2189"/>
      <c r="R40" s="2189"/>
      <c r="S40" s="2224" t="s">
        <v>985</v>
      </c>
      <c r="T40" s="2258"/>
      <c r="U40" s="696"/>
      <c r="V40" s="696"/>
      <c r="W40" s="696"/>
      <c r="X40" s="696"/>
      <c r="Y40" s="696"/>
      <c r="Z40" s="696"/>
      <c r="AA40" s="696"/>
      <c r="AB40" s="696"/>
      <c r="AC40" s="696"/>
      <c r="AD40" s="696"/>
      <c r="AE40" s="696"/>
      <c r="AF40" s="696"/>
      <c r="AG40" s="696"/>
      <c r="AH40" s="696"/>
      <c r="AI40" s="696"/>
      <c r="AJ40" s="696"/>
      <c r="AK40" s="696"/>
      <c r="AL40" s="696"/>
      <c r="AM40" s="696"/>
      <c r="AN40" s="696"/>
      <c r="AO40" s="696"/>
      <c r="AP40" s="696"/>
      <c r="AQ40" s="696"/>
      <c r="AR40" s="696"/>
      <c r="AS40" s="696"/>
      <c r="AT40" s="696"/>
      <c r="AU40" s="696"/>
      <c r="AV40" s="696"/>
      <c r="AW40" s="696"/>
      <c r="AX40" s="696"/>
      <c r="AY40" s="696"/>
      <c r="AZ40" s="696"/>
      <c r="BA40" s="696"/>
      <c r="BB40" s="696"/>
      <c r="BC40" s="696"/>
      <c r="BD40" s="696"/>
      <c r="BE40" s="696"/>
      <c r="BF40" s="696"/>
      <c r="BG40" s="696"/>
      <c r="BH40" s="696"/>
      <c r="BI40" s="696"/>
      <c r="BJ40" s="696"/>
      <c r="BK40" s="696"/>
      <c r="BL40" s="696"/>
      <c r="BM40" s="696"/>
      <c r="BN40" s="696"/>
      <c r="BO40" s="696"/>
      <c r="BP40" s="696"/>
      <c r="BQ40" s="696"/>
      <c r="BR40" s="696"/>
      <c r="BS40" s="696"/>
      <c r="BT40" s="696"/>
      <c r="BU40" s="696"/>
      <c r="BV40" s="696"/>
      <c r="BW40" s="696"/>
      <c r="BX40" s="696"/>
      <c r="BY40" s="696"/>
      <c r="BZ40" s="696"/>
      <c r="CA40" s="696"/>
      <c r="CB40" s="696"/>
      <c r="CC40" s="696"/>
      <c r="CD40" s="696"/>
      <c r="CE40" s="696"/>
      <c r="CF40" s="696"/>
      <c r="CG40" s="696"/>
      <c r="CH40" s="696"/>
      <c r="CI40" s="696"/>
      <c r="CJ40" s="696"/>
      <c r="CK40" s="696"/>
      <c r="CL40" s="696"/>
      <c r="CM40" s="696"/>
      <c r="CN40" s="696"/>
      <c r="CO40" s="696"/>
      <c r="CP40" s="696"/>
      <c r="CQ40" s="696"/>
      <c r="CR40" s="696"/>
      <c r="CS40" s="696"/>
      <c r="CT40" s="696"/>
      <c r="CU40" s="696"/>
      <c r="CV40" s="696"/>
      <c r="CW40" s="696"/>
      <c r="CX40" s="696"/>
      <c r="CY40" s="696"/>
      <c r="CZ40" s="696"/>
      <c r="DA40" s="696"/>
      <c r="DB40" s="696"/>
      <c r="DC40" s="696"/>
      <c r="DD40" s="696"/>
      <c r="DE40" s="696"/>
      <c r="DF40" s="696"/>
      <c r="DG40" s="696"/>
      <c r="DH40" s="696"/>
      <c r="DI40" s="696"/>
      <c r="DJ40" s="696"/>
      <c r="DK40" s="696"/>
      <c r="DL40" s="696"/>
      <c r="DM40" s="696"/>
      <c r="DN40" s="696"/>
      <c r="DO40" s="696"/>
      <c r="DP40" s="696"/>
      <c r="DQ40" s="696"/>
      <c r="DR40" s="696"/>
      <c r="DS40" s="696"/>
      <c r="DT40" s="696"/>
      <c r="DU40" s="696"/>
      <c r="DV40" s="696"/>
      <c r="DW40" s="696"/>
      <c r="DX40" s="696"/>
      <c r="DY40" s="696"/>
      <c r="DZ40" s="696"/>
      <c r="EA40" s="696"/>
      <c r="EB40" s="696"/>
      <c r="EC40" s="696"/>
      <c r="ED40" s="696"/>
      <c r="EE40" s="696"/>
      <c r="EF40" s="696"/>
      <c r="EG40" s="696"/>
      <c r="EH40" s="696"/>
      <c r="EI40" s="696"/>
      <c r="EJ40" s="696"/>
      <c r="EK40" s="696"/>
      <c r="EL40" s="696"/>
      <c r="EM40" s="696"/>
      <c r="EN40" s="696"/>
      <c r="EO40" s="696"/>
      <c r="EP40" s="696"/>
      <c r="EQ40" s="696"/>
      <c r="ER40" s="696"/>
      <c r="ES40" s="696"/>
      <c r="ET40" s="696"/>
      <c r="EU40" s="696"/>
      <c r="EV40" s="696"/>
      <c r="EW40" s="696"/>
      <c r="EX40" s="696"/>
      <c r="EY40" s="696"/>
      <c r="EZ40" s="696"/>
      <c r="FA40" s="696"/>
      <c r="FB40" s="696"/>
      <c r="FC40" s="696"/>
      <c r="FD40" s="696"/>
      <c r="FE40" s="696"/>
      <c r="FF40" s="696"/>
      <c r="FG40" s="696"/>
      <c r="FH40" s="696"/>
      <c r="FI40" s="696"/>
      <c r="FJ40" s="696"/>
      <c r="FK40" s="696"/>
      <c r="FL40" s="696"/>
      <c r="FM40" s="696"/>
      <c r="FN40" s="696"/>
      <c r="FO40" s="696"/>
      <c r="FP40" s="696"/>
      <c r="FQ40" s="696"/>
      <c r="FR40" s="696"/>
      <c r="FS40" s="696"/>
      <c r="FT40" s="696"/>
      <c r="FU40" s="696"/>
      <c r="FV40" s="696"/>
      <c r="FW40" s="696"/>
      <c r="FX40" s="696"/>
      <c r="FY40" s="696"/>
      <c r="FZ40" s="696"/>
      <c r="GA40" s="696"/>
      <c r="GB40" s="696"/>
      <c r="GC40" s="696"/>
      <c r="GD40" s="696"/>
      <c r="GE40" s="696"/>
      <c r="GF40" s="696"/>
      <c r="GG40" s="696"/>
      <c r="GH40" s="696"/>
      <c r="GI40" s="696"/>
      <c r="GJ40" s="696"/>
      <c r="GK40" s="696"/>
      <c r="GL40" s="696"/>
      <c r="GM40" s="696"/>
      <c r="GN40" s="696"/>
      <c r="GO40" s="696"/>
      <c r="GP40" s="696"/>
      <c r="GQ40" s="696"/>
      <c r="GR40" s="696"/>
      <c r="GS40" s="696"/>
      <c r="GT40" s="696"/>
      <c r="GU40" s="696"/>
      <c r="GV40" s="696"/>
      <c r="GW40" s="696"/>
      <c r="GX40" s="696"/>
      <c r="GY40" s="696"/>
      <c r="GZ40" s="696"/>
      <c r="HA40" s="696"/>
      <c r="HB40" s="696"/>
      <c r="HC40" s="696"/>
      <c r="HD40" s="696"/>
      <c r="HE40" s="696"/>
      <c r="HF40" s="696"/>
      <c r="HG40" s="696"/>
      <c r="HH40" s="696"/>
      <c r="HI40" s="696"/>
      <c r="HJ40" s="696"/>
      <c r="HK40" s="696"/>
      <c r="HL40" s="696"/>
      <c r="HM40" s="696"/>
      <c r="HN40" s="696"/>
      <c r="HO40" s="696"/>
      <c r="HP40" s="696"/>
      <c r="HQ40" s="696"/>
      <c r="HR40" s="696"/>
      <c r="HS40" s="696"/>
      <c r="HT40" s="696"/>
      <c r="HU40" s="696"/>
      <c r="HV40" s="696"/>
      <c r="HW40" s="696"/>
      <c r="HX40" s="696"/>
      <c r="HY40" s="696"/>
      <c r="HZ40" s="696"/>
      <c r="IA40" s="696"/>
      <c r="IB40" s="696"/>
      <c r="IC40" s="696"/>
      <c r="ID40" s="696"/>
      <c r="IE40" s="696"/>
      <c r="IF40" s="696"/>
      <c r="IG40" s="696"/>
      <c r="IH40" s="696"/>
      <c r="II40" s="696"/>
      <c r="IJ40" s="696"/>
      <c r="IK40" s="696"/>
      <c r="IL40" s="696"/>
      <c r="IM40" s="696"/>
    </row>
    <row r="41" spans="1:247" s="723" customFormat="1" ht="14.25" customHeight="1" x14ac:dyDescent="0.2">
      <c r="A41" s="2265"/>
      <c r="B41" s="2266"/>
      <c r="C41" s="2266"/>
      <c r="D41" s="2266"/>
      <c r="E41" s="2270"/>
      <c r="F41" s="2273"/>
      <c r="G41" s="2255" t="s">
        <v>972</v>
      </c>
      <c r="H41" s="2255"/>
      <c r="I41" s="2255" t="s">
        <v>973</v>
      </c>
      <c r="J41" s="2255"/>
      <c r="K41" s="2255" t="s">
        <v>974</v>
      </c>
      <c r="L41" s="2255"/>
      <c r="M41" s="2171"/>
      <c r="N41" s="2234"/>
      <c r="O41" s="2234"/>
      <c r="P41" s="2234"/>
      <c r="Q41" s="2234"/>
      <c r="R41" s="2234"/>
      <c r="S41" s="2224"/>
      <c r="T41" s="2258"/>
      <c r="U41" s="696"/>
      <c r="V41" s="696"/>
      <c r="W41" s="696"/>
      <c r="X41" s="696"/>
      <c r="Y41" s="696"/>
      <c r="Z41" s="696"/>
      <c r="AA41" s="696"/>
      <c r="AB41" s="696"/>
      <c r="AC41" s="696"/>
      <c r="AD41" s="696"/>
      <c r="AE41" s="696"/>
      <c r="AF41" s="696"/>
      <c r="AG41" s="696"/>
      <c r="AH41" s="696"/>
      <c r="AI41" s="696"/>
      <c r="AJ41" s="696"/>
      <c r="AK41" s="696"/>
      <c r="AL41" s="696"/>
      <c r="AM41" s="696"/>
      <c r="AN41" s="696"/>
      <c r="AO41" s="696"/>
      <c r="AP41" s="696"/>
      <c r="AQ41" s="696"/>
      <c r="AR41" s="696"/>
      <c r="AS41" s="696"/>
      <c r="AT41" s="696"/>
      <c r="AU41" s="696"/>
      <c r="AV41" s="696"/>
      <c r="AW41" s="696"/>
      <c r="AX41" s="696"/>
      <c r="AY41" s="696"/>
      <c r="AZ41" s="696"/>
      <c r="BA41" s="696"/>
      <c r="BB41" s="696"/>
      <c r="BC41" s="696"/>
      <c r="BD41" s="696"/>
      <c r="BE41" s="696"/>
      <c r="BF41" s="696"/>
      <c r="BG41" s="696"/>
      <c r="BH41" s="696"/>
      <c r="BI41" s="696"/>
      <c r="BJ41" s="696"/>
      <c r="BK41" s="696"/>
      <c r="BL41" s="696"/>
      <c r="BM41" s="696"/>
      <c r="BN41" s="696"/>
      <c r="BO41" s="696"/>
      <c r="BP41" s="696"/>
      <c r="BQ41" s="696"/>
      <c r="BR41" s="696"/>
      <c r="BS41" s="696"/>
      <c r="BT41" s="696"/>
      <c r="BU41" s="696"/>
      <c r="BV41" s="696"/>
      <c r="BW41" s="696"/>
      <c r="BX41" s="696"/>
      <c r="BY41" s="696"/>
      <c r="BZ41" s="696"/>
      <c r="CA41" s="696"/>
      <c r="CB41" s="696"/>
      <c r="CC41" s="696"/>
      <c r="CD41" s="696"/>
      <c r="CE41" s="696"/>
      <c r="CF41" s="696"/>
      <c r="CG41" s="696"/>
      <c r="CH41" s="696"/>
      <c r="CI41" s="696"/>
      <c r="CJ41" s="696"/>
      <c r="CK41" s="696"/>
      <c r="CL41" s="696"/>
      <c r="CM41" s="696"/>
      <c r="CN41" s="696"/>
      <c r="CO41" s="696"/>
      <c r="CP41" s="696"/>
      <c r="CQ41" s="696"/>
      <c r="CR41" s="696"/>
      <c r="CS41" s="696"/>
      <c r="CT41" s="696"/>
      <c r="CU41" s="696"/>
      <c r="CV41" s="696"/>
      <c r="CW41" s="696"/>
      <c r="CX41" s="696"/>
      <c r="CY41" s="696"/>
      <c r="CZ41" s="696"/>
      <c r="DA41" s="696"/>
      <c r="DB41" s="696"/>
      <c r="DC41" s="696"/>
      <c r="DD41" s="696"/>
      <c r="DE41" s="696"/>
      <c r="DF41" s="696"/>
      <c r="DG41" s="696"/>
      <c r="DH41" s="696"/>
      <c r="DI41" s="696"/>
      <c r="DJ41" s="696"/>
      <c r="DK41" s="696"/>
      <c r="DL41" s="696"/>
      <c r="DM41" s="696"/>
      <c r="DN41" s="696"/>
      <c r="DO41" s="696"/>
      <c r="DP41" s="696"/>
      <c r="DQ41" s="696"/>
      <c r="DR41" s="696"/>
      <c r="DS41" s="696"/>
      <c r="DT41" s="696"/>
      <c r="DU41" s="696"/>
      <c r="DV41" s="696"/>
      <c r="DW41" s="696"/>
      <c r="DX41" s="696"/>
      <c r="DY41" s="696"/>
      <c r="DZ41" s="696"/>
      <c r="EA41" s="696"/>
      <c r="EB41" s="696"/>
      <c r="EC41" s="696"/>
      <c r="ED41" s="696"/>
      <c r="EE41" s="696"/>
      <c r="EF41" s="696"/>
      <c r="EG41" s="696"/>
      <c r="EH41" s="696"/>
      <c r="EI41" s="696"/>
      <c r="EJ41" s="696"/>
      <c r="EK41" s="696"/>
      <c r="EL41" s="696"/>
      <c r="EM41" s="696"/>
      <c r="EN41" s="696"/>
      <c r="EO41" s="696"/>
      <c r="EP41" s="696"/>
      <c r="EQ41" s="696"/>
      <c r="ER41" s="696"/>
      <c r="ES41" s="696"/>
      <c r="ET41" s="696"/>
      <c r="EU41" s="696"/>
      <c r="EV41" s="696"/>
      <c r="EW41" s="696"/>
      <c r="EX41" s="696"/>
      <c r="EY41" s="696"/>
      <c r="EZ41" s="696"/>
      <c r="FA41" s="696"/>
      <c r="FB41" s="696"/>
      <c r="FC41" s="696"/>
      <c r="FD41" s="696"/>
      <c r="FE41" s="696"/>
      <c r="FF41" s="696"/>
      <c r="FG41" s="696"/>
      <c r="FH41" s="696"/>
      <c r="FI41" s="696"/>
      <c r="FJ41" s="696"/>
      <c r="FK41" s="696"/>
      <c r="FL41" s="696"/>
      <c r="FM41" s="696"/>
      <c r="FN41" s="696"/>
      <c r="FO41" s="696"/>
      <c r="FP41" s="696"/>
      <c r="FQ41" s="696"/>
      <c r="FR41" s="696"/>
      <c r="FS41" s="696"/>
      <c r="FT41" s="696"/>
      <c r="FU41" s="696"/>
      <c r="FV41" s="696"/>
      <c r="FW41" s="696"/>
      <c r="FX41" s="696"/>
      <c r="FY41" s="696"/>
      <c r="FZ41" s="696"/>
      <c r="GA41" s="696"/>
      <c r="GB41" s="696"/>
      <c r="GC41" s="696"/>
      <c r="GD41" s="696"/>
      <c r="GE41" s="696"/>
      <c r="GF41" s="696"/>
      <c r="GG41" s="696"/>
      <c r="GH41" s="696"/>
      <c r="GI41" s="696"/>
      <c r="GJ41" s="696"/>
      <c r="GK41" s="696"/>
      <c r="GL41" s="696"/>
      <c r="GM41" s="696"/>
      <c r="GN41" s="696"/>
      <c r="GO41" s="696"/>
      <c r="GP41" s="696"/>
      <c r="GQ41" s="696"/>
      <c r="GR41" s="696"/>
      <c r="GS41" s="696"/>
      <c r="GT41" s="696"/>
      <c r="GU41" s="696"/>
      <c r="GV41" s="696"/>
      <c r="GW41" s="696"/>
      <c r="GX41" s="696"/>
      <c r="GY41" s="696"/>
      <c r="GZ41" s="696"/>
      <c r="HA41" s="696"/>
      <c r="HB41" s="696"/>
      <c r="HC41" s="696"/>
      <c r="HD41" s="696"/>
      <c r="HE41" s="696"/>
      <c r="HF41" s="696"/>
      <c r="HG41" s="696"/>
      <c r="HH41" s="696"/>
      <c r="HI41" s="696"/>
      <c r="HJ41" s="696"/>
      <c r="HK41" s="696"/>
      <c r="HL41" s="696"/>
      <c r="HM41" s="696"/>
      <c r="HN41" s="696"/>
      <c r="HO41" s="696"/>
      <c r="HP41" s="696"/>
      <c r="HQ41" s="696"/>
      <c r="HR41" s="696"/>
      <c r="HS41" s="696"/>
      <c r="HT41" s="696"/>
      <c r="HU41" s="696"/>
      <c r="HV41" s="696"/>
      <c r="HW41" s="696"/>
      <c r="HX41" s="696"/>
      <c r="HY41" s="696"/>
      <c r="HZ41" s="696"/>
      <c r="IA41" s="696"/>
      <c r="IB41" s="696"/>
      <c r="IC41" s="696"/>
      <c r="ID41" s="696"/>
      <c r="IE41" s="696"/>
      <c r="IF41" s="696"/>
      <c r="IG41" s="696"/>
      <c r="IH41" s="696"/>
      <c r="II41" s="696"/>
      <c r="IJ41" s="696"/>
      <c r="IK41" s="696"/>
      <c r="IL41" s="696"/>
      <c r="IM41" s="696"/>
    </row>
    <row r="42" spans="1:247" s="723" customFormat="1" ht="14.25" customHeight="1" x14ac:dyDescent="0.2">
      <c r="A42" s="2265"/>
      <c r="B42" s="2266"/>
      <c r="C42" s="2266"/>
      <c r="D42" s="2266"/>
      <c r="E42" s="2270"/>
      <c r="F42" s="2273"/>
      <c r="G42" s="704" t="s">
        <v>978</v>
      </c>
      <c r="H42" s="704" t="s">
        <v>1002</v>
      </c>
      <c r="I42" s="704" t="s">
        <v>978</v>
      </c>
      <c r="J42" s="704" t="s">
        <v>1002</v>
      </c>
      <c r="K42" s="704" t="s">
        <v>978</v>
      </c>
      <c r="L42" s="704" t="s">
        <v>1002</v>
      </c>
      <c r="M42" s="700"/>
      <c r="N42" s="715"/>
      <c r="O42" s="715"/>
      <c r="P42" s="715"/>
      <c r="Q42" s="715"/>
      <c r="R42" s="726"/>
      <c r="S42" s="704" t="s">
        <v>978</v>
      </c>
      <c r="T42" s="710" t="s">
        <v>986</v>
      </c>
      <c r="U42" s="696"/>
      <c r="V42" s="696"/>
      <c r="W42" s="696"/>
      <c r="X42" s="696"/>
      <c r="Y42" s="696"/>
      <c r="Z42" s="696"/>
      <c r="AA42" s="696"/>
      <c r="AB42" s="696"/>
      <c r="AC42" s="696"/>
      <c r="AD42" s="696"/>
      <c r="AE42" s="696"/>
      <c r="AF42" s="696"/>
      <c r="AG42" s="696"/>
      <c r="AH42" s="696"/>
      <c r="AI42" s="696"/>
      <c r="AJ42" s="696"/>
      <c r="AK42" s="696"/>
      <c r="AL42" s="696"/>
      <c r="AM42" s="696"/>
      <c r="AN42" s="696"/>
      <c r="AO42" s="696"/>
      <c r="AP42" s="696"/>
      <c r="AQ42" s="696"/>
      <c r="AR42" s="696"/>
      <c r="AS42" s="696"/>
      <c r="AT42" s="696"/>
      <c r="AU42" s="696"/>
      <c r="AV42" s="696"/>
      <c r="AW42" s="696"/>
      <c r="AX42" s="696"/>
      <c r="AY42" s="696"/>
      <c r="AZ42" s="696"/>
      <c r="BA42" s="696"/>
      <c r="BB42" s="696"/>
      <c r="BC42" s="696"/>
      <c r="BD42" s="696"/>
      <c r="BE42" s="696"/>
      <c r="BF42" s="696"/>
      <c r="BG42" s="696"/>
      <c r="BH42" s="696"/>
      <c r="BI42" s="696"/>
      <c r="BJ42" s="696"/>
      <c r="BK42" s="696"/>
      <c r="BL42" s="696"/>
      <c r="BM42" s="696"/>
      <c r="BN42" s="696"/>
      <c r="BO42" s="696"/>
      <c r="BP42" s="696"/>
      <c r="BQ42" s="696"/>
      <c r="BR42" s="696"/>
      <c r="BS42" s="696"/>
      <c r="BT42" s="696"/>
      <c r="BU42" s="696"/>
      <c r="BV42" s="696"/>
      <c r="BW42" s="696"/>
      <c r="BX42" s="696"/>
      <c r="BY42" s="696"/>
      <c r="BZ42" s="696"/>
      <c r="CA42" s="696"/>
      <c r="CB42" s="696"/>
      <c r="CC42" s="696"/>
      <c r="CD42" s="696"/>
      <c r="CE42" s="696"/>
      <c r="CF42" s="696"/>
      <c r="CG42" s="696"/>
      <c r="CH42" s="696"/>
      <c r="CI42" s="696"/>
      <c r="CJ42" s="696"/>
      <c r="CK42" s="696"/>
      <c r="CL42" s="696"/>
      <c r="CM42" s="696"/>
      <c r="CN42" s="696"/>
      <c r="CO42" s="696"/>
      <c r="CP42" s="696"/>
      <c r="CQ42" s="696"/>
      <c r="CR42" s="696"/>
      <c r="CS42" s="696"/>
      <c r="CT42" s="696"/>
      <c r="CU42" s="696"/>
      <c r="CV42" s="696"/>
      <c r="CW42" s="696"/>
      <c r="CX42" s="696"/>
      <c r="CY42" s="696"/>
      <c r="CZ42" s="696"/>
      <c r="DA42" s="696"/>
      <c r="DB42" s="696"/>
      <c r="DC42" s="696"/>
      <c r="DD42" s="696"/>
      <c r="DE42" s="696"/>
      <c r="DF42" s="696"/>
      <c r="DG42" s="696"/>
      <c r="DH42" s="696"/>
      <c r="DI42" s="696"/>
      <c r="DJ42" s="696"/>
      <c r="DK42" s="696"/>
      <c r="DL42" s="696"/>
      <c r="DM42" s="696"/>
      <c r="DN42" s="696"/>
      <c r="DO42" s="696"/>
      <c r="DP42" s="696"/>
      <c r="DQ42" s="696"/>
      <c r="DR42" s="696"/>
      <c r="DS42" s="696"/>
      <c r="DT42" s="696"/>
      <c r="DU42" s="696"/>
      <c r="DV42" s="696"/>
      <c r="DW42" s="696"/>
      <c r="DX42" s="696"/>
      <c r="DY42" s="696"/>
      <c r="DZ42" s="696"/>
      <c r="EA42" s="696"/>
      <c r="EB42" s="696"/>
      <c r="EC42" s="696"/>
      <c r="ED42" s="696"/>
      <c r="EE42" s="696"/>
      <c r="EF42" s="696"/>
      <c r="EG42" s="696"/>
      <c r="EH42" s="696"/>
      <c r="EI42" s="696"/>
      <c r="EJ42" s="696"/>
      <c r="EK42" s="696"/>
      <c r="EL42" s="696"/>
      <c r="EM42" s="696"/>
      <c r="EN42" s="696"/>
      <c r="EO42" s="696"/>
      <c r="EP42" s="696"/>
      <c r="EQ42" s="696"/>
      <c r="ER42" s="696"/>
      <c r="ES42" s="696"/>
      <c r="ET42" s="696"/>
      <c r="EU42" s="696"/>
      <c r="EV42" s="696"/>
      <c r="EW42" s="696"/>
      <c r="EX42" s="696"/>
      <c r="EY42" s="696"/>
      <c r="EZ42" s="696"/>
      <c r="FA42" s="696"/>
      <c r="FB42" s="696"/>
      <c r="FC42" s="696"/>
      <c r="FD42" s="696"/>
      <c r="FE42" s="696"/>
      <c r="FF42" s="696"/>
      <c r="FG42" s="696"/>
      <c r="FH42" s="696"/>
      <c r="FI42" s="696"/>
      <c r="FJ42" s="696"/>
      <c r="FK42" s="696"/>
      <c r="FL42" s="696"/>
      <c r="FM42" s="696"/>
      <c r="FN42" s="696"/>
      <c r="FO42" s="696"/>
      <c r="FP42" s="696"/>
      <c r="FQ42" s="696"/>
      <c r="FR42" s="696"/>
      <c r="FS42" s="696"/>
      <c r="FT42" s="696"/>
      <c r="FU42" s="696"/>
      <c r="FV42" s="696"/>
      <c r="FW42" s="696"/>
      <c r="FX42" s="696"/>
      <c r="FY42" s="696"/>
      <c r="FZ42" s="696"/>
      <c r="GA42" s="696"/>
      <c r="GB42" s="696"/>
      <c r="GC42" s="696"/>
      <c r="GD42" s="696"/>
      <c r="GE42" s="696"/>
      <c r="GF42" s="696"/>
      <c r="GG42" s="696"/>
      <c r="GH42" s="696"/>
      <c r="GI42" s="696"/>
      <c r="GJ42" s="696"/>
      <c r="GK42" s="696"/>
      <c r="GL42" s="696"/>
      <c r="GM42" s="696"/>
      <c r="GN42" s="696"/>
      <c r="GO42" s="696"/>
      <c r="GP42" s="696"/>
      <c r="GQ42" s="696"/>
      <c r="GR42" s="696"/>
      <c r="GS42" s="696"/>
      <c r="GT42" s="696"/>
      <c r="GU42" s="696"/>
      <c r="GV42" s="696"/>
      <c r="GW42" s="696"/>
      <c r="GX42" s="696"/>
      <c r="GY42" s="696"/>
      <c r="GZ42" s="696"/>
      <c r="HA42" s="696"/>
      <c r="HB42" s="696"/>
      <c r="HC42" s="696"/>
      <c r="HD42" s="696"/>
      <c r="HE42" s="696"/>
      <c r="HF42" s="696"/>
      <c r="HG42" s="696"/>
      <c r="HH42" s="696"/>
      <c r="HI42" s="696"/>
      <c r="HJ42" s="696"/>
      <c r="HK42" s="696"/>
      <c r="HL42" s="696"/>
      <c r="HM42" s="696"/>
      <c r="HN42" s="696"/>
      <c r="HO42" s="696"/>
      <c r="HP42" s="696"/>
      <c r="HQ42" s="696"/>
      <c r="HR42" s="696"/>
      <c r="HS42" s="696"/>
      <c r="HT42" s="696"/>
      <c r="HU42" s="696"/>
      <c r="HV42" s="696"/>
      <c r="HW42" s="696"/>
      <c r="HX42" s="696"/>
      <c r="HY42" s="696"/>
      <c r="HZ42" s="696"/>
      <c r="IA42" s="696"/>
      <c r="IB42" s="696"/>
      <c r="IC42" s="696"/>
      <c r="ID42" s="696"/>
      <c r="IE42" s="696"/>
      <c r="IF42" s="696"/>
      <c r="IG42" s="696"/>
      <c r="IH42" s="696"/>
      <c r="II42" s="696"/>
      <c r="IJ42" s="696"/>
      <c r="IK42" s="696"/>
      <c r="IL42" s="696"/>
      <c r="IM42" s="696"/>
    </row>
    <row r="43" spans="1:247" s="723" customFormat="1" ht="14.25" customHeight="1" x14ac:dyDescent="0.2">
      <c r="A43" s="2265"/>
      <c r="B43" s="2266"/>
      <c r="C43" s="2266"/>
      <c r="D43" s="2266"/>
      <c r="E43" s="2270"/>
      <c r="F43" s="2273"/>
      <c r="G43" s="727">
        <v>2</v>
      </c>
      <c r="H43" s="727">
        <v>4</v>
      </c>
      <c r="I43" s="727">
        <v>2</v>
      </c>
      <c r="J43" s="727">
        <v>6</v>
      </c>
      <c r="K43" s="727">
        <v>1</v>
      </c>
      <c r="L43" s="727">
        <v>3</v>
      </c>
      <c r="M43" s="728"/>
      <c r="N43" s="729"/>
      <c r="O43" s="729"/>
      <c r="P43" s="729"/>
      <c r="Q43" s="729"/>
      <c r="R43" s="730"/>
      <c r="S43" s="727">
        <v>24</v>
      </c>
      <c r="T43" s="727">
        <v>121</v>
      </c>
      <c r="U43" s="696"/>
      <c r="V43" s="696"/>
      <c r="W43" s="696"/>
      <c r="X43" s="696"/>
      <c r="Y43" s="696"/>
      <c r="Z43" s="696"/>
      <c r="AA43" s="696"/>
      <c r="AB43" s="696"/>
      <c r="AC43" s="696"/>
      <c r="AD43" s="696"/>
      <c r="AE43" s="696"/>
      <c r="AF43" s="696"/>
      <c r="AG43" s="696"/>
      <c r="AH43" s="696"/>
      <c r="AI43" s="696"/>
      <c r="AJ43" s="696"/>
      <c r="AK43" s="696"/>
      <c r="AL43" s="696"/>
      <c r="AM43" s="696"/>
      <c r="AN43" s="696"/>
      <c r="AO43" s="696"/>
      <c r="AP43" s="696"/>
      <c r="AQ43" s="696"/>
      <c r="AR43" s="696"/>
      <c r="AS43" s="696"/>
      <c r="AT43" s="696"/>
      <c r="AU43" s="696"/>
      <c r="AV43" s="696"/>
      <c r="AW43" s="696"/>
      <c r="AX43" s="696"/>
      <c r="AY43" s="696"/>
      <c r="AZ43" s="696"/>
      <c r="BA43" s="696"/>
      <c r="BB43" s="696"/>
      <c r="BC43" s="696"/>
      <c r="BD43" s="696"/>
      <c r="BE43" s="696"/>
      <c r="BF43" s="696"/>
      <c r="BG43" s="696"/>
      <c r="BH43" s="696"/>
      <c r="BI43" s="696"/>
      <c r="BJ43" s="696"/>
      <c r="BK43" s="696"/>
      <c r="BL43" s="696"/>
      <c r="BM43" s="696"/>
      <c r="BN43" s="696"/>
      <c r="BO43" s="696"/>
      <c r="BP43" s="696"/>
      <c r="BQ43" s="696"/>
      <c r="BR43" s="696"/>
      <c r="BS43" s="696"/>
      <c r="BT43" s="696"/>
      <c r="BU43" s="696"/>
      <c r="BV43" s="696"/>
      <c r="BW43" s="696"/>
      <c r="BX43" s="696"/>
      <c r="BY43" s="696"/>
      <c r="BZ43" s="696"/>
      <c r="CA43" s="696"/>
      <c r="CB43" s="696"/>
      <c r="CC43" s="696"/>
      <c r="CD43" s="696"/>
      <c r="CE43" s="696"/>
      <c r="CF43" s="696"/>
      <c r="CG43" s="696"/>
      <c r="CH43" s="696"/>
      <c r="CI43" s="696"/>
      <c r="CJ43" s="696"/>
      <c r="CK43" s="696"/>
      <c r="CL43" s="696"/>
      <c r="CM43" s="696"/>
      <c r="CN43" s="696"/>
      <c r="CO43" s="696"/>
      <c r="CP43" s="696"/>
      <c r="CQ43" s="696"/>
      <c r="CR43" s="696"/>
      <c r="CS43" s="696"/>
      <c r="CT43" s="696"/>
      <c r="CU43" s="696"/>
      <c r="CV43" s="696"/>
      <c r="CW43" s="696"/>
      <c r="CX43" s="696"/>
      <c r="CY43" s="696"/>
      <c r="CZ43" s="696"/>
      <c r="DA43" s="696"/>
      <c r="DB43" s="696"/>
      <c r="DC43" s="696"/>
      <c r="DD43" s="696"/>
      <c r="DE43" s="696"/>
      <c r="DF43" s="696"/>
      <c r="DG43" s="696"/>
      <c r="DH43" s="696"/>
      <c r="DI43" s="696"/>
      <c r="DJ43" s="696"/>
      <c r="DK43" s="696"/>
      <c r="DL43" s="696"/>
      <c r="DM43" s="696"/>
      <c r="DN43" s="696"/>
      <c r="DO43" s="696"/>
      <c r="DP43" s="696"/>
      <c r="DQ43" s="696"/>
      <c r="DR43" s="696"/>
      <c r="DS43" s="696"/>
      <c r="DT43" s="696"/>
      <c r="DU43" s="696"/>
      <c r="DV43" s="696"/>
      <c r="DW43" s="696"/>
      <c r="DX43" s="696"/>
      <c r="DY43" s="696"/>
      <c r="DZ43" s="696"/>
      <c r="EA43" s="696"/>
      <c r="EB43" s="696"/>
      <c r="EC43" s="696"/>
      <c r="ED43" s="696"/>
      <c r="EE43" s="696"/>
      <c r="EF43" s="696"/>
      <c r="EG43" s="696"/>
      <c r="EH43" s="696"/>
      <c r="EI43" s="696"/>
      <c r="EJ43" s="696"/>
      <c r="EK43" s="696"/>
      <c r="EL43" s="696"/>
      <c r="EM43" s="696"/>
      <c r="EN43" s="696"/>
      <c r="EO43" s="696"/>
      <c r="EP43" s="696"/>
      <c r="EQ43" s="696"/>
      <c r="ER43" s="696"/>
      <c r="ES43" s="696"/>
      <c r="ET43" s="696"/>
      <c r="EU43" s="696"/>
      <c r="EV43" s="696"/>
      <c r="EW43" s="696"/>
      <c r="EX43" s="696"/>
      <c r="EY43" s="696"/>
      <c r="EZ43" s="696"/>
      <c r="FA43" s="696"/>
      <c r="FB43" s="696"/>
      <c r="FC43" s="696"/>
      <c r="FD43" s="696"/>
      <c r="FE43" s="696"/>
      <c r="FF43" s="696"/>
      <c r="FG43" s="696"/>
      <c r="FH43" s="696"/>
      <c r="FI43" s="696"/>
      <c r="FJ43" s="696"/>
      <c r="FK43" s="696"/>
      <c r="FL43" s="696"/>
      <c r="FM43" s="696"/>
      <c r="FN43" s="696"/>
      <c r="FO43" s="696"/>
      <c r="FP43" s="696"/>
      <c r="FQ43" s="696"/>
      <c r="FR43" s="696"/>
      <c r="FS43" s="696"/>
      <c r="FT43" s="696"/>
      <c r="FU43" s="696"/>
      <c r="FV43" s="696"/>
      <c r="FW43" s="696"/>
      <c r="FX43" s="696"/>
      <c r="FY43" s="696"/>
      <c r="FZ43" s="696"/>
      <c r="GA43" s="696"/>
      <c r="GB43" s="696"/>
      <c r="GC43" s="696"/>
      <c r="GD43" s="696"/>
      <c r="GE43" s="696"/>
      <c r="GF43" s="696"/>
      <c r="GG43" s="696"/>
      <c r="GH43" s="696"/>
      <c r="GI43" s="696"/>
      <c r="GJ43" s="696"/>
      <c r="GK43" s="696"/>
      <c r="GL43" s="696"/>
      <c r="GM43" s="696"/>
      <c r="GN43" s="696"/>
      <c r="GO43" s="696"/>
      <c r="GP43" s="696"/>
      <c r="GQ43" s="696"/>
      <c r="GR43" s="696"/>
      <c r="GS43" s="696"/>
      <c r="GT43" s="696"/>
      <c r="GU43" s="696"/>
      <c r="GV43" s="696"/>
      <c r="GW43" s="696"/>
      <c r="GX43" s="696"/>
      <c r="GY43" s="696"/>
      <c r="GZ43" s="696"/>
      <c r="HA43" s="696"/>
      <c r="HB43" s="696"/>
      <c r="HC43" s="696"/>
      <c r="HD43" s="696"/>
      <c r="HE43" s="696"/>
      <c r="HF43" s="696"/>
      <c r="HG43" s="696"/>
      <c r="HH43" s="696"/>
      <c r="HI43" s="696"/>
      <c r="HJ43" s="696"/>
      <c r="HK43" s="696"/>
      <c r="HL43" s="696"/>
      <c r="HM43" s="696"/>
      <c r="HN43" s="696"/>
      <c r="HO43" s="696"/>
      <c r="HP43" s="696"/>
      <c r="HQ43" s="696"/>
      <c r="HR43" s="696"/>
      <c r="HS43" s="696"/>
      <c r="HT43" s="696"/>
      <c r="HU43" s="696"/>
      <c r="HV43" s="696"/>
      <c r="HW43" s="696"/>
      <c r="HX43" s="696"/>
      <c r="HY43" s="696"/>
      <c r="HZ43" s="696"/>
      <c r="IA43" s="696"/>
      <c r="IB43" s="696"/>
      <c r="IC43" s="696"/>
      <c r="ID43" s="696"/>
      <c r="IE43" s="696"/>
      <c r="IF43" s="696"/>
      <c r="IG43" s="696"/>
      <c r="IH43" s="696"/>
      <c r="II43" s="696"/>
      <c r="IJ43" s="696"/>
      <c r="IK43" s="696"/>
      <c r="IL43" s="696"/>
      <c r="IM43" s="696"/>
    </row>
    <row r="44" spans="1:247" s="723" customFormat="1" ht="15" customHeight="1" x14ac:dyDescent="0.2">
      <c r="A44" s="2265"/>
      <c r="B44" s="2266"/>
      <c r="C44" s="2266"/>
      <c r="D44" s="2266"/>
      <c r="E44" s="2270"/>
      <c r="F44" s="2273"/>
      <c r="G44" s="2188" t="s">
        <v>987</v>
      </c>
      <c r="H44" s="2189"/>
      <c r="I44" s="2189"/>
      <c r="J44" s="2189"/>
      <c r="K44" s="2189"/>
      <c r="L44" s="2189"/>
      <c r="M44" s="2189"/>
      <c r="N44" s="2189"/>
      <c r="O44" s="2189"/>
      <c r="P44" s="2189"/>
      <c r="Q44" s="2189"/>
      <c r="R44" s="2189"/>
      <c r="S44" s="2189"/>
      <c r="T44" s="2257"/>
      <c r="U44" s="696"/>
      <c r="V44" s="696"/>
      <c r="W44" s="696"/>
      <c r="X44" s="696"/>
      <c r="Y44" s="696"/>
      <c r="Z44" s="696"/>
      <c r="AA44" s="696"/>
      <c r="AB44" s="696"/>
      <c r="AC44" s="696"/>
      <c r="AD44" s="696"/>
      <c r="AE44" s="696"/>
      <c r="AF44" s="696"/>
      <c r="AG44" s="696"/>
      <c r="AH44" s="696"/>
      <c r="AI44" s="696"/>
      <c r="AJ44" s="696"/>
      <c r="AK44" s="696"/>
      <c r="AL44" s="696"/>
      <c r="AM44" s="696"/>
      <c r="AN44" s="696"/>
      <c r="AO44" s="696"/>
      <c r="AP44" s="696"/>
      <c r="AQ44" s="696"/>
      <c r="AR44" s="696"/>
      <c r="AS44" s="696"/>
      <c r="AT44" s="696"/>
      <c r="AU44" s="696"/>
      <c r="AV44" s="696"/>
      <c r="AW44" s="696"/>
      <c r="AX44" s="696"/>
      <c r="AY44" s="696"/>
      <c r="AZ44" s="696"/>
      <c r="BA44" s="696"/>
      <c r="BB44" s="696"/>
      <c r="BC44" s="696"/>
      <c r="BD44" s="696"/>
      <c r="BE44" s="696"/>
      <c r="BF44" s="696"/>
      <c r="BG44" s="696"/>
      <c r="BH44" s="696"/>
      <c r="BI44" s="696"/>
      <c r="BJ44" s="696"/>
      <c r="BK44" s="696"/>
      <c r="BL44" s="696"/>
      <c r="BM44" s="696"/>
      <c r="BN44" s="696"/>
      <c r="BO44" s="696"/>
      <c r="BP44" s="696"/>
      <c r="BQ44" s="696"/>
      <c r="BR44" s="696"/>
      <c r="BS44" s="696"/>
      <c r="BT44" s="696"/>
      <c r="BU44" s="696"/>
      <c r="BV44" s="696"/>
      <c r="BW44" s="696"/>
      <c r="BX44" s="696"/>
      <c r="BY44" s="696"/>
      <c r="BZ44" s="696"/>
      <c r="CA44" s="696"/>
      <c r="CB44" s="696"/>
      <c r="CC44" s="696"/>
      <c r="CD44" s="696"/>
      <c r="CE44" s="696"/>
      <c r="CF44" s="696"/>
      <c r="CG44" s="696"/>
      <c r="CH44" s="696"/>
      <c r="CI44" s="696"/>
      <c r="CJ44" s="696"/>
      <c r="CK44" s="696"/>
      <c r="CL44" s="696"/>
      <c r="CM44" s="696"/>
      <c r="CN44" s="696"/>
      <c r="CO44" s="696"/>
      <c r="CP44" s="696"/>
      <c r="CQ44" s="696"/>
      <c r="CR44" s="696"/>
      <c r="CS44" s="696"/>
      <c r="CT44" s="696"/>
      <c r="CU44" s="696"/>
      <c r="CV44" s="696"/>
      <c r="CW44" s="696"/>
      <c r="CX44" s="696"/>
      <c r="CY44" s="696"/>
      <c r="CZ44" s="696"/>
      <c r="DA44" s="696"/>
      <c r="DB44" s="696"/>
      <c r="DC44" s="696"/>
      <c r="DD44" s="696"/>
      <c r="DE44" s="696"/>
      <c r="DF44" s="696"/>
      <c r="DG44" s="696"/>
      <c r="DH44" s="696"/>
      <c r="DI44" s="696"/>
      <c r="DJ44" s="696"/>
      <c r="DK44" s="696"/>
      <c r="DL44" s="696"/>
      <c r="DM44" s="696"/>
      <c r="DN44" s="696"/>
      <c r="DO44" s="696"/>
      <c r="DP44" s="696"/>
      <c r="DQ44" s="696"/>
      <c r="DR44" s="696"/>
      <c r="DS44" s="696"/>
      <c r="DT44" s="696"/>
      <c r="DU44" s="696"/>
      <c r="DV44" s="696"/>
      <c r="DW44" s="696"/>
      <c r="DX44" s="696"/>
      <c r="DY44" s="696"/>
      <c r="DZ44" s="696"/>
      <c r="EA44" s="696"/>
      <c r="EB44" s="696"/>
      <c r="EC44" s="696"/>
      <c r="ED44" s="696"/>
      <c r="EE44" s="696"/>
      <c r="EF44" s="696"/>
      <c r="EG44" s="696"/>
      <c r="EH44" s="696"/>
      <c r="EI44" s="696"/>
      <c r="EJ44" s="696"/>
      <c r="EK44" s="696"/>
      <c r="EL44" s="696"/>
      <c r="EM44" s="696"/>
      <c r="EN44" s="696"/>
      <c r="EO44" s="696"/>
      <c r="EP44" s="696"/>
      <c r="EQ44" s="696"/>
      <c r="ER44" s="696"/>
      <c r="ES44" s="696"/>
      <c r="ET44" s="696"/>
      <c r="EU44" s="696"/>
      <c r="EV44" s="696"/>
      <c r="EW44" s="696"/>
      <c r="EX44" s="696"/>
      <c r="EY44" s="696"/>
      <c r="EZ44" s="696"/>
      <c r="FA44" s="696"/>
      <c r="FB44" s="696"/>
      <c r="FC44" s="696"/>
      <c r="FD44" s="696"/>
      <c r="FE44" s="696"/>
      <c r="FF44" s="696"/>
      <c r="FG44" s="696"/>
      <c r="FH44" s="696"/>
      <c r="FI44" s="696"/>
      <c r="FJ44" s="696"/>
      <c r="FK44" s="696"/>
      <c r="FL44" s="696"/>
      <c r="FM44" s="696"/>
      <c r="FN44" s="696"/>
      <c r="FO44" s="696"/>
      <c r="FP44" s="696"/>
      <c r="FQ44" s="696"/>
      <c r="FR44" s="696"/>
      <c r="FS44" s="696"/>
      <c r="FT44" s="696"/>
      <c r="FU44" s="696"/>
      <c r="FV44" s="696"/>
      <c r="FW44" s="696"/>
      <c r="FX44" s="696"/>
      <c r="FY44" s="696"/>
      <c r="FZ44" s="696"/>
      <c r="GA44" s="696"/>
      <c r="GB44" s="696"/>
      <c r="GC44" s="696"/>
      <c r="GD44" s="696"/>
      <c r="GE44" s="696"/>
      <c r="GF44" s="696"/>
      <c r="GG44" s="696"/>
      <c r="GH44" s="696"/>
      <c r="GI44" s="696"/>
      <c r="GJ44" s="696"/>
      <c r="GK44" s="696"/>
      <c r="GL44" s="696"/>
      <c r="GM44" s="696"/>
      <c r="GN44" s="696"/>
      <c r="GO44" s="696"/>
      <c r="GP44" s="696"/>
      <c r="GQ44" s="696"/>
      <c r="GR44" s="696"/>
      <c r="GS44" s="696"/>
      <c r="GT44" s="696"/>
      <c r="GU44" s="696"/>
      <c r="GV44" s="696"/>
      <c r="GW44" s="696"/>
      <c r="GX44" s="696"/>
      <c r="GY44" s="696"/>
      <c r="GZ44" s="696"/>
      <c r="HA44" s="696"/>
      <c r="HB44" s="696"/>
      <c r="HC44" s="696"/>
      <c r="HD44" s="696"/>
      <c r="HE44" s="696"/>
      <c r="HF44" s="696"/>
      <c r="HG44" s="696"/>
      <c r="HH44" s="696"/>
      <c r="HI44" s="696"/>
      <c r="HJ44" s="696"/>
      <c r="HK44" s="696"/>
      <c r="HL44" s="696"/>
      <c r="HM44" s="696"/>
      <c r="HN44" s="696"/>
      <c r="HO44" s="696"/>
      <c r="HP44" s="696"/>
      <c r="HQ44" s="696"/>
      <c r="HR44" s="696"/>
      <c r="HS44" s="696"/>
      <c r="HT44" s="696"/>
      <c r="HU44" s="696"/>
      <c r="HV44" s="696"/>
      <c r="HW44" s="696"/>
      <c r="HX44" s="696"/>
      <c r="HY44" s="696"/>
      <c r="HZ44" s="696"/>
      <c r="IA44" s="696"/>
      <c r="IB44" s="696"/>
      <c r="IC44" s="696"/>
      <c r="ID44" s="696"/>
      <c r="IE44" s="696"/>
      <c r="IF44" s="696"/>
      <c r="IG44" s="696"/>
      <c r="IH44" s="696"/>
      <c r="II44" s="696"/>
      <c r="IJ44" s="696"/>
      <c r="IK44" s="696"/>
      <c r="IL44" s="696"/>
      <c r="IM44" s="696"/>
    </row>
    <row r="45" spans="1:247" s="723" customFormat="1" ht="15" customHeight="1" x14ac:dyDescent="0.2">
      <c r="A45" s="2265"/>
      <c r="B45" s="2266"/>
      <c r="C45" s="2266"/>
      <c r="D45" s="2266"/>
      <c r="E45" s="2270"/>
      <c r="F45" s="2273"/>
      <c r="G45" s="2188" t="s">
        <v>972</v>
      </c>
      <c r="H45" s="2190"/>
      <c r="I45" s="2188" t="s">
        <v>973</v>
      </c>
      <c r="J45" s="2190"/>
      <c r="K45" s="2188" t="s">
        <v>974</v>
      </c>
      <c r="L45" s="2190"/>
      <c r="M45" s="2188" t="s">
        <v>980</v>
      </c>
      <c r="N45" s="2190"/>
      <c r="O45" s="2188" t="s">
        <v>1004</v>
      </c>
      <c r="P45" s="2190"/>
      <c r="Q45" s="2188" t="s">
        <v>982</v>
      </c>
      <c r="R45" s="2190"/>
      <c r="S45" s="2188" t="s">
        <v>1005</v>
      </c>
      <c r="T45" s="2257"/>
      <c r="U45" s="696"/>
      <c r="V45" s="696"/>
      <c r="W45" s="696"/>
      <c r="X45" s="696"/>
      <c r="Y45" s="696"/>
      <c r="Z45" s="696"/>
      <c r="AA45" s="696"/>
      <c r="AB45" s="696"/>
      <c r="AC45" s="696"/>
      <c r="AD45" s="696"/>
      <c r="AE45" s="696"/>
      <c r="AF45" s="696"/>
      <c r="AG45" s="696"/>
      <c r="AH45" s="696"/>
      <c r="AI45" s="696"/>
      <c r="AJ45" s="696"/>
      <c r="AK45" s="696"/>
      <c r="AL45" s="696"/>
      <c r="AM45" s="696"/>
      <c r="AN45" s="696"/>
      <c r="AO45" s="696"/>
      <c r="AP45" s="696"/>
      <c r="AQ45" s="696"/>
      <c r="AR45" s="696"/>
      <c r="AS45" s="696"/>
      <c r="AT45" s="696"/>
      <c r="AU45" s="696"/>
      <c r="AV45" s="696"/>
      <c r="AW45" s="696"/>
      <c r="AX45" s="696"/>
      <c r="AY45" s="696"/>
      <c r="AZ45" s="696"/>
      <c r="BA45" s="696"/>
      <c r="BB45" s="696"/>
      <c r="BC45" s="696"/>
      <c r="BD45" s="696"/>
      <c r="BE45" s="696"/>
      <c r="BF45" s="696"/>
      <c r="BG45" s="696"/>
      <c r="BH45" s="696"/>
      <c r="BI45" s="696"/>
      <c r="BJ45" s="696"/>
      <c r="BK45" s="696"/>
      <c r="BL45" s="696"/>
      <c r="BM45" s="696"/>
      <c r="BN45" s="696"/>
      <c r="BO45" s="696"/>
      <c r="BP45" s="696"/>
      <c r="BQ45" s="696"/>
      <c r="BR45" s="696"/>
      <c r="BS45" s="696"/>
      <c r="BT45" s="696"/>
      <c r="BU45" s="696"/>
      <c r="BV45" s="696"/>
      <c r="BW45" s="696"/>
      <c r="BX45" s="696"/>
      <c r="BY45" s="696"/>
      <c r="BZ45" s="696"/>
      <c r="CA45" s="696"/>
      <c r="CB45" s="696"/>
      <c r="CC45" s="696"/>
      <c r="CD45" s="696"/>
      <c r="CE45" s="696"/>
      <c r="CF45" s="696"/>
      <c r="CG45" s="696"/>
      <c r="CH45" s="696"/>
      <c r="CI45" s="696"/>
      <c r="CJ45" s="696"/>
      <c r="CK45" s="696"/>
      <c r="CL45" s="696"/>
      <c r="CM45" s="696"/>
      <c r="CN45" s="696"/>
      <c r="CO45" s="696"/>
      <c r="CP45" s="696"/>
      <c r="CQ45" s="696"/>
      <c r="CR45" s="696"/>
      <c r="CS45" s="696"/>
      <c r="CT45" s="696"/>
      <c r="CU45" s="696"/>
      <c r="CV45" s="696"/>
      <c r="CW45" s="696"/>
      <c r="CX45" s="696"/>
      <c r="CY45" s="696"/>
      <c r="CZ45" s="696"/>
      <c r="DA45" s="696"/>
      <c r="DB45" s="696"/>
      <c r="DC45" s="696"/>
      <c r="DD45" s="696"/>
      <c r="DE45" s="696"/>
      <c r="DF45" s="696"/>
      <c r="DG45" s="696"/>
      <c r="DH45" s="696"/>
      <c r="DI45" s="696"/>
      <c r="DJ45" s="696"/>
      <c r="DK45" s="696"/>
      <c r="DL45" s="696"/>
      <c r="DM45" s="696"/>
      <c r="DN45" s="696"/>
      <c r="DO45" s="696"/>
      <c r="DP45" s="696"/>
      <c r="DQ45" s="696"/>
      <c r="DR45" s="696"/>
      <c r="DS45" s="696"/>
      <c r="DT45" s="696"/>
      <c r="DU45" s="696"/>
      <c r="DV45" s="696"/>
      <c r="DW45" s="696"/>
      <c r="DX45" s="696"/>
      <c r="DY45" s="696"/>
      <c r="DZ45" s="696"/>
      <c r="EA45" s="696"/>
      <c r="EB45" s="696"/>
      <c r="EC45" s="696"/>
      <c r="ED45" s="696"/>
      <c r="EE45" s="696"/>
      <c r="EF45" s="696"/>
      <c r="EG45" s="696"/>
      <c r="EH45" s="696"/>
      <c r="EI45" s="696"/>
      <c r="EJ45" s="696"/>
      <c r="EK45" s="696"/>
      <c r="EL45" s="696"/>
      <c r="EM45" s="696"/>
      <c r="EN45" s="696"/>
      <c r="EO45" s="696"/>
      <c r="EP45" s="696"/>
      <c r="EQ45" s="696"/>
      <c r="ER45" s="696"/>
      <c r="ES45" s="696"/>
      <c r="ET45" s="696"/>
      <c r="EU45" s="696"/>
      <c r="EV45" s="696"/>
      <c r="EW45" s="696"/>
      <c r="EX45" s="696"/>
      <c r="EY45" s="696"/>
      <c r="EZ45" s="696"/>
      <c r="FA45" s="696"/>
      <c r="FB45" s="696"/>
      <c r="FC45" s="696"/>
      <c r="FD45" s="696"/>
      <c r="FE45" s="696"/>
      <c r="FF45" s="696"/>
      <c r="FG45" s="696"/>
      <c r="FH45" s="696"/>
      <c r="FI45" s="696"/>
      <c r="FJ45" s="696"/>
      <c r="FK45" s="696"/>
      <c r="FL45" s="696"/>
      <c r="FM45" s="696"/>
      <c r="FN45" s="696"/>
      <c r="FO45" s="696"/>
      <c r="FP45" s="696"/>
      <c r="FQ45" s="696"/>
      <c r="FR45" s="696"/>
      <c r="FS45" s="696"/>
      <c r="FT45" s="696"/>
      <c r="FU45" s="696"/>
      <c r="FV45" s="696"/>
      <c r="FW45" s="696"/>
      <c r="FX45" s="696"/>
      <c r="FY45" s="696"/>
      <c r="FZ45" s="696"/>
      <c r="GA45" s="696"/>
      <c r="GB45" s="696"/>
      <c r="GC45" s="696"/>
      <c r="GD45" s="696"/>
      <c r="GE45" s="696"/>
      <c r="GF45" s="696"/>
      <c r="GG45" s="696"/>
      <c r="GH45" s="696"/>
      <c r="GI45" s="696"/>
      <c r="GJ45" s="696"/>
      <c r="GK45" s="696"/>
      <c r="GL45" s="696"/>
      <c r="GM45" s="696"/>
      <c r="GN45" s="696"/>
      <c r="GO45" s="696"/>
      <c r="GP45" s="696"/>
      <c r="GQ45" s="696"/>
      <c r="GR45" s="696"/>
      <c r="GS45" s="696"/>
      <c r="GT45" s="696"/>
      <c r="GU45" s="696"/>
      <c r="GV45" s="696"/>
      <c r="GW45" s="696"/>
      <c r="GX45" s="696"/>
      <c r="GY45" s="696"/>
      <c r="GZ45" s="696"/>
      <c r="HA45" s="696"/>
      <c r="HB45" s="696"/>
      <c r="HC45" s="696"/>
      <c r="HD45" s="696"/>
      <c r="HE45" s="696"/>
      <c r="HF45" s="696"/>
      <c r="HG45" s="696"/>
      <c r="HH45" s="696"/>
      <c r="HI45" s="696"/>
      <c r="HJ45" s="696"/>
      <c r="HK45" s="696"/>
      <c r="HL45" s="696"/>
      <c r="HM45" s="696"/>
      <c r="HN45" s="696"/>
      <c r="HO45" s="696"/>
      <c r="HP45" s="696"/>
      <c r="HQ45" s="696"/>
      <c r="HR45" s="696"/>
      <c r="HS45" s="696"/>
      <c r="HT45" s="696"/>
      <c r="HU45" s="696"/>
      <c r="HV45" s="696"/>
      <c r="HW45" s="696"/>
      <c r="HX45" s="696"/>
      <c r="HY45" s="696"/>
      <c r="HZ45" s="696"/>
      <c r="IA45" s="696"/>
      <c r="IB45" s="696"/>
      <c r="IC45" s="696"/>
      <c r="ID45" s="696"/>
      <c r="IE45" s="696"/>
      <c r="IF45" s="696"/>
      <c r="IG45" s="696"/>
      <c r="IH45" s="696"/>
      <c r="II45" s="696"/>
      <c r="IJ45" s="696"/>
      <c r="IK45" s="696"/>
      <c r="IL45" s="696"/>
      <c r="IM45" s="696"/>
    </row>
    <row r="46" spans="1:247" s="723" customFormat="1" ht="15" customHeight="1" x14ac:dyDescent="0.2">
      <c r="A46" s="2265"/>
      <c r="B46" s="2266"/>
      <c r="C46" s="2266"/>
      <c r="D46" s="2266"/>
      <c r="E46" s="2270"/>
      <c r="F46" s="2273"/>
      <c r="G46" s="704" t="s">
        <v>978</v>
      </c>
      <c r="H46" s="704" t="s">
        <v>986</v>
      </c>
      <c r="I46" s="704" t="s">
        <v>978</v>
      </c>
      <c r="J46" s="704" t="s">
        <v>986</v>
      </c>
      <c r="K46" s="704" t="s">
        <v>978</v>
      </c>
      <c r="L46" s="704" t="s">
        <v>986</v>
      </c>
      <c r="M46" s="704" t="s">
        <v>978</v>
      </c>
      <c r="N46" s="704" t="s">
        <v>986</v>
      </c>
      <c r="O46" s="704" t="s">
        <v>978</v>
      </c>
      <c r="P46" s="704" t="s">
        <v>986</v>
      </c>
      <c r="Q46" s="704" t="s">
        <v>978</v>
      </c>
      <c r="R46" s="704" t="s">
        <v>986</v>
      </c>
      <c r="S46" s="704" t="s">
        <v>978</v>
      </c>
      <c r="T46" s="710" t="s">
        <v>986</v>
      </c>
      <c r="U46" s="696"/>
      <c r="V46" s="696"/>
      <c r="W46" s="696"/>
      <c r="X46" s="696"/>
      <c r="Y46" s="696"/>
      <c r="Z46" s="696"/>
      <c r="AA46" s="696"/>
      <c r="AB46" s="696"/>
      <c r="AC46" s="696"/>
      <c r="AD46" s="696"/>
      <c r="AE46" s="696"/>
      <c r="AF46" s="696"/>
      <c r="AG46" s="696"/>
      <c r="AH46" s="696"/>
      <c r="AI46" s="696"/>
      <c r="AJ46" s="696"/>
      <c r="AK46" s="696"/>
      <c r="AL46" s="696"/>
      <c r="AM46" s="696"/>
      <c r="AN46" s="696"/>
      <c r="AO46" s="696"/>
      <c r="AP46" s="696"/>
      <c r="AQ46" s="696"/>
      <c r="AR46" s="696"/>
      <c r="AS46" s="696"/>
      <c r="AT46" s="696"/>
      <c r="AU46" s="696"/>
      <c r="AV46" s="696"/>
      <c r="AW46" s="696"/>
      <c r="AX46" s="696"/>
      <c r="AY46" s="696"/>
      <c r="AZ46" s="696"/>
      <c r="BA46" s="696"/>
      <c r="BB46" s="696"/>
      <c r="BC46" s="696"/>
      <c r="BD46" s="696"/>
      <c r="BE46" s="696"/>
      <c r="BF46" s="696"/>
      <c r="BG46" s="696"/>
      <c r="BH46" s="696"/>
      <c r="BI46" s="696"/>
      <c r="BJ46" s="696"/>
      <c r="BK46" s="696"/>
      <c r="BL46" s="696"/>
      <c r="BM46" s="696"/>
      <c r="BN46" s="696"/>
      <c r="BO46" s="696"/>
      <c r="BP46" s="696"/>
      <c r="BQ46" s="696"/>
      <c r="BR46" s="696"/>
      <c r="BS46" s="696"/>
      <c r="BT46" s="696"/>
      <c r="BU46" s="696"/>
      <c r="BV46" s="696"/>
      <c r="BW46" s="696"/>
      <c r="BX46" s="696"/>
      <c r="BY46" s="696"/>
      <c r="BZ46" s="696"/>
      <c r="CA46" s="696"/>
      <c r="CB46" s="696"/>
      <c r="CC46" s="696"/>
      <c r="CD46" s="696"/>
      <c r="CE46" s="696"/>
      <c r="CF46" s="696"/>
      <c r="CG46" s="696"/>
      <c r="CH46" s="696"/>
      <c r="CI46" s="696"/>
      <c r="CJ46" s="696"/>
      <c r="CK46" s="696"/>
      <c r="CL46" s="696"/>
      <c r="CM46" s="696"/>
      <c r="CN46" s="696"/>
      <c r="CO46" s="696"/>
      <c r="CP46" s="696"/>
      <c r="CQ46" s="696"/>
      <c r="CR46" s="696"/>
      <c r="CS46" s="696"/>
      <c r="CT46" s="696"/>
      <c r="CU46" s="696"/>
      <c r="CV46" s="696"/>
      <c r="CW46" s="696"/>
      <c r="CX46" s="696"/>
      <c r="CY46" s="696"/>
      <c r="CZ46" s="696"/>
      <c r="DA46" s="696"/>
      <c r="DB46" s="696"/>
      <c r="DC46" s="696"/>
      <c r="DD46" s="696"/>
      <c r="DE46" s="696"/>
      <c r="DF46" s="696"/>
      <c r="DG46" s="696"/>
      <c r="DH46" s="696"/>
      <c r="DI46" s="696"/>
      <c r="DJ46" s="696"/>
      <c r="DK46" s="696"/>
      <c r="DL46" s="696"/>
      <c r="DM46" s="696"/>
      <c r="DN46" s="696"/>
      <c r="DO46" s="696"/>
      <c r="DP46" s="696"/>
      <c r="DQ46" s="696"/>
      <c r="DR46" s="696"/>
      <c r="DS46" s="696"/>
      <c r="DT46" s="696"/>
      <c r="DU46" s="696"/>
      <c r="DV46" s="696"/>
      <c r="DW46" s="696"/>
      <c r="DX46" s="696"/>
      <c r="DY46" s="696"/>
      <c r="DZ46" s="696"/>
      <c r="EA46" s="696"/>
      <c r="EB46" s="696"/>
      <c r="EC46" s="696"/>
      <c r="ED46" s="696"/>
      <c r="EE46" s="696"/>
      <c r="EF46" s="696"/>
      <c r="EG46" s="696"/>
      <c r="EH46" s="696"/>
      <c r="EI46" s="696"/>
      <c r="EJ46" s="696"/>
      <c r="EK46" s="696"/>
      <c r="EL46" s="696"/>
      <c r="EM46" s="696"/>
      <c r="EN46" s="696"/>
      <c r="EO46" s="696"/>
      <c r="EP46" s="696"/>
      <c r="EQ46" s="696"/>
      <c r="ER46" s="696"/>
      <c r="ES46" s="696"/>
      <c r="ET46" s="696"/>
      <c r="EU46" s="696"/>
      <c r="EV46" s="696"/>
      <c r="EW46" s="696"/>
      <c r="EX46" s="696"/>
      <c r="EY46" s="696"/>
      <c r="EZ46" s="696"/>
      <c r="FA46" s="696"/>
      <c r="FB46" s="696"/>
      <c r="FC46" s="696"/>
      <c r="FD46" s="696"/>
      <c r="FE46" s="696"/>
      <c r="FF46" s="696"/>
      <c r="FG46" s="696"/>
      <c r="FH46" s="696"/>
      <c r="FI46" s="696"/>
      <c r="FJ46" s="696"/>
      <c r="FK46" s="696"/>
      <c r="FL46" s="696"/>
      <c r="FM46" s="696"/>
      <c r="FN46" s="696"/>
      <c r="FO46" s="696"/>
      <c r="FP46" s="696"/>
      <c r="FQ46" s="696"/>
      <c r="FR46" s="696"/>
      <c r="FS46" s="696"/>
      <c r="FT46" s="696"/>
      <c r="FU46" s="696"/>
      <c r="FV46" s="696"/>
      <c r="FW46" s="696"/>
      <c r="FX46" s="696"/>
      <c r="FY46" s="696"/>
      <c r="FZ46" s="696"/>
      <c r="GA46" s="696"/>
      <c r="GB46" s="696"/>
      <c r="GC46" s="696"/>
      <c r="GD46" s="696"/>
      <c r="GE46" s="696"/>
      <c r="GF46" s="696"/>
      <c r="GG46" s="696"/>
      <c r="GH46" s="696"/>
      <c r="GI46" s="696"/>
      <c r="GJ46" s="696"/>
      <c r="GK46" s="696"/>
      <c r="GL46" s="696"/>
      <c r="GM46" s="696"/>
      <c r="GN46" s="696"/>
      <c r="GO46" s="696"/>
      <c r="GP46" s="696"/>
      <c r="GQ46" s="696"/>
      <c r="GR46" s="696"/>
      <c r="GS46" s="696"/>
      <c r="GT46" s="696"/>
      <c r="GU46" s="696"/>
      <c r="GV46" s="696"/>
      <c r="GW46" s="696"/>
      <c r="GX46" s="696"/>
      <c r="GY46" s="696"/>
      <c r="GZ46" s="696"/>
      <c r="HA46" s="696"/>
      <c r="HB46" s="696"/>
      <c r="HC46" s="696"/>
      <c r="HD46" s="696"/>
      <c r="HE46" s="696"/>
      <c r="HF46" s="696"/>
      <c r="HG46" s="696"/>
      <c r="HH46" s="696"/>
      <c r="HI46" s="696"/>
      <c r="HJ46" s="696"/>
      <c r="HK46" s="696"/>
      <c r="HL46" s="696"/>
      <c r="HM46" s="696"/>
      <c r="HN46" s="696"/>
      <c r="HO46" s="696"/>
      <c r="HP46" s="696"/>
      <c r="HQ46" s="696"/>
      <c r="HR46" s="696"/>
      <c r="HS46" s="696"/>
      <c r="HT46" s="696"/>
      <c r="HU46" s="696"/>
      <c r="HV46" s="696"/>
      <c r="HW46" s="696"/>
      <c r="HX46" s="696"/>
      <c r="HY46" s="696"/>
      <c r="HZ46" s="696"/>
      <c r="IA46" s="696"/>
      <c r="IB46" s="696"/>
      <c r="IC46" s="696"/>
      <c r="ID46" s="696"/>
      <c r="IE46" s="696"/>
      <c r="IF46" s="696"/>
      <c r="IG46" s="696"/>
      <c r="IH46" s="696"/>
      <c r="II46" s="696"/>
      <c r="IJ46" s="696"/>
      <c r="IK46" s="696"/>
      <c r="IL46" s="696"/>
      <c r="IM46" s="696"/>
    </row>
    <row r="47" spans="1:247" s="723" customFormat="1" ht="18" customHeight="1" thickBot="1" x14ac:dyDescent="0.25">
      <c r="A47" s="2267"/>
      <c r="B47" s="2268"/>
      <c r="C47" s="2268"/>
      <c r="D47" s="2268"/>
      <c r="E47" s="2271"/>
      <c r="F47" s="2274"/>
      <c r="G47" s="731">
        <v>8</v>
      </c>
      <c r="H47" s="731">
        <v>61</v>
      </c>
      <c r="I47" s="731">
        <v>10</v>
      </c>
      <c r="J47" s="731">
        <v>74</v>
      </c>
      <c r="K47" s="731">
        <v>8</v>
      </c>
      <c r="L47" s="731">
        <v>62</v>
      </c>
      <c r="M47" s="731">
        <v>4</v>
      </c>
      <c r="N47" s="731">
        <v>10</v>
      </c>
      <c r="O47" s="731" t="s">
        <v>1006</v>
      </c>
      <c r="P47" s="731" t="s">
        <v>1006</v>
      </c>
      <c r="Q47" s="731" t="s">
        <v>1006</v>
      </c>
      <c r="R47" s="731" t="s">
        <v>1006</v>
      </c>
      <c r="S47" s="731">
        <v>30</v>
      </c>
      <c r="T47" s="731">
        <v>207</v>
      </c>
      <c r="U47" s="696"/>
      <c r="V47" s="696"/>
      <c r="W47" s="696"/>
      <c r="X47" s="696"/>
      <c r="Y47" s="696"/>
      <c r="Z47" s="696"/>
      <c r="AA47" s="696"/>
      <c r="AB47" s="696"/>
      <c r="AC47" s="696"/>
      <c r="AD47" s="696"/>
      <c r="AE47" s="696"/>
      <c r="AF47" s="696"/>
      <c r="AG47" s="696"/>
      <c r="AH47" s="696"/>
      <c r="AI47" s="696"/>
      <c r="AJ47" s="696"/>
      <c r="AK47" s="696"/>
      <c r="AL47" s="696"/>
      <c r="AM47" s="696"/>
      <c r="AN47" s="696"/>
      <c r="AO47" s="696"/>
      <c r="AP47" s="696"/>
      <c r="AQ47" s="696"/>
      <c r="AR47" s="696"/>
      <c r="AS47" s="696"/>
      <c r="AT47" s="696"/>
      <c r="AU47" s="696"/>
      <c r="AV47" s="696"/>
      <c r="AW47" s="696"/>
      <c r="AX47" s="696"/>
      <c r="AY47" s="696"/>
      <c r="AZ47" s="696"/>
      <c r="BA47" s="696"/>
      <c r="BB47" s="696"/>
      <c r="BC47" s="696"/>
      <c r="BD47" s="696"/>
      <c r="BE47" s="696"/>
      <c r="BF47" s="696"/>
      <c r="BG47" s="696"/>
      <c r="BH47" s="696"/>
      <c r="BI47" s="696"/>
      <c r="BJ47" s="696"/>
      <c r="BK47" s="696"/>
      <c r="BL47" s="696"/>
      <c r="BM47" s="696"/>
      <c r="BN47" s="696"/>
      <c r="BO47" s="696"/>
      <c r="BP47" s="696"/>
      <c r="BQ47" s="696"/>
      <c r="BR47" s="696"/>
      <c r="BS47" s="696"/>
      <c r="BT47" s="696"/>
      <c r="BU47" s="696"/>
      <c r="BV47" s="696"/>
      <c r="BW47" s="696"/>
      <c r="BX47" s="696"/>
      <c r="BY47" s="696"/>
      <c r="BZ47" s="696"/>
      <c r="CA47" s="696"/>
      <c r="CB47" s="696"/>
      <c r="CC47" s="696"/>
      <c r="CD47" s="696"/>
      <c r="CE47" s="696"/>
      <c r="CF47" s="696"/>
      <c r="CG47" s="696"/>
      <c r="CH47" s="696"/>
      <c r="CI47" s="696"/>
      <c r="CJ47" s="696"/>
      <c r="CK47" s="696"/>
      <c r="CL47" s="696"/>
      <c r="CM47" s="696"/>
      <c r="CN47" s="696"/>
      <c r="CO47" s="696"/>
      <c r="CP47" s="696"/>
      <c r="CQ47" s="696"/>
      <c r="CR47" s="696"/>
      <c r="CS47" s="696"/>
      <c r="CT47" s="696"/>
      <c r="CU47" s="696"/>
      <c r="CV47" s="696"/>
      <c r="CW47" s="696"/>
      <c r="CX47" s="696"/>
      <c r="CY47" s="696"/>
      <c r="CZ47" s="696"/>
      <c r="DA47" s="696"/>
      <c r="DB47" s="696"/>
      <c r="DC47" s="696"/>
      <c r="DD47" s="696"/>
      <c r="DE47" s="696"/>
      <c r="DF47" s="696"/>
      <c r="DG47" s="696"/>
      <c r="DH47" s="696"/>
      <c r="DI47" s="696"/>
      <c r="DJ47" s="696"/>
      <c r="DK47" s="696"/>
      <c r="DL47" s="696"/>
      <c r="DM47" s="696"/>
      <c r="DN47" s="696"/>
      <c r="DO47" s="696"/>
      <c r="DP47" s="696"/>
      <c r="DQ47" s="696"/>
      <c r="DR47" s="696"/>
      <c r="DS47" s="696"/>
      <c r="DT47" s="696"/>
      <c r="DU47" s="696"/>
      <c r="DV47" s="696"/>
      <c r="DW47" s="696"/>
      <c r="DX47" s="696"/>
      <c r="DY47" s="696"/>
      <c r="DZ47" s="696"/>
      <c r="EA47" s="696"/>
      <c r="EB47" s="696"/>
      <c r="EC47" s="696"/>
      <c r="ED47" s="696"/>
      <c r="EE47" s="696"/>
      <c r="EF47" s="696"/>
      <c r="EG47" s="696"/>
      <c r="EH47" s="696"/>
      <c r="EI47" s="696"/>
      <c r="EJ47" s="696"/>
      <c r="EK47" s="696"/>
      <c r="EL47" s="696"/>
      <c r="EM47" s="696"/>
      <c r="EN47" s="696"/>
      <c r="EO47" s="696"/>
      <c r="EP47" s="696"/>
      <c r="EQ47" s="696"/>
      <c r="ER47" s="696"/>
      <c r="ES47" s="696"/>
      <c r="ET47" s="696"/>
      <c r="EU47" s="696"/>
      <c r="EV47" s="696"/>
      <c r="EW47" s="696"/>
      <c r="EX47" s="696"/>
      <c r="EY47" s="696"/>
      <c r="EZ47" s="696"/>
      <c r="FA47" s="696"/>
      <c r="FB47" s="696"/>
      <c r="FC47" s="696"/>
      <c r="FD47" s="696"/>
      <c r="FE47" s="696"/>
      <c r="FF47" s="696"/>
      <c r="FG47" s="696"/>
      <c r="FH47" s="696"/>
      <c r="FI47" s="696"/>
      <c r="FJ47" s="696"/>
      <c r="FK47" s="696"/>
      <c r="FL47" s="696"/>
      <c r="FM47" s="696"/>
      <c r="FN47" s="696"/>
      <c r="FO47" s="696"/>
      <c r="FP47" s="696"/>
      <c r="FQ47" s="696"/>
      <c r="FR47" s="696"/>
      <c r="FS47" s="696"/>
      <c r="FT47" s="696"/>
      <c r="FU47" s="696"/>
      <c r="FV47" s="696"/>
      <c r="FW47" s="696"/>
      <c r="FX47" s="696"/>
      <c r="FY47" s="696"/>
      <c r="FZ47" s="696"/>
      <c r="GA47" s="696"/>
      <c r="GB47" s="696"/>
      <c r="GC47" s="696"/>
      <c r="GD47" s="696"/>
      <c r="GE47" s="696"/>
      <c r="GF47" s="696"/>
      <c r="GG47" s="696"/>
      <c r="GH47" s="696"/>
      <c r="GI47" s="696"/>
      <c r="GJ47" s="696"/>
      <c r="GK47" s="696"/>
      <c r="GL47" s="696"/>
      <c r="GM47" s="696"/>
      <c r="GN47" s="696"/>
      <c r="GO47" s="696"/>
      <c r="GP47" s="696"/>
      <c r="GQ47" s="696"/>
      <c r="GR47" s="696"/>
      <c r="GS47" s="696"/>
      <c r="GT47" s="696"/>
      <c r="GU47" s="696"/>
      <c r="GV47" s="696"/>
      <c r="GW47" s="696"/>
      <c r="GX47" s="696"/>
      <c r="GY47" s="696"/>
      <c r="GZ47" s="696"/>
      <c r="HA47" s="696"/>
      <c r="HB47" s="696"/>
      <c r="HC47" s="696"/>
      <c r="HD47" s="696"/>
      <c r="HE47" s="696"/>
      <c r="HF47" s="696"/>
      <c r="HG47" s="696"/>
      <c r="HH47" s="696"/>
      <c r="HI47" s="696"/>
      <c r="HJ47" s="696"/>
      <c r="HK47" s="696"/>
      <c r="HL47" s="696"/>
      <c r="HM47" s="696"/>
      <c r="HN47" s="696"/>
      <c r="HO47" s="696"/>
      <c r="HP47" s="696"/>
      <c r="HQ47" s="696"/>
      <c r="HR47" s="696"/>
      <c r="HS47" s="696"/>
      <c r="HT47" s="696"/>
      <c r="HU47" s="696"/>
      <c r="HV47" s="696"/>
      <c r="HW47" s="696"/>
      <c r="HX47" s="696"/>
      <c r="HY47" s="696"/>
      <c r="HZ47" s="696"/>
      <c r="IA47" s="696"/>
      <c r="IB47" s="696"/>
      <c r="IC47" s="696"/>
      <c r="ID47" s="696"/>
      <c r="IE47" s="696"/>
      <c r="IF47" s="696"/>
      <c r="IG47" s="696"/>
      <c r="IH47" s="696"/>
      <c r="II47" s="696"/>
      <c r="IJ47" s="696"/>
      <c r="IK47" s="696"/>
      <c r="IL47" s="696"/>
      <c r="IM47" s="696"/>
    </row>
    <row r="48" spans="1:247" s="696" customFormat="1" ht="18" customHeight="1" x14ac:dyDescent="0.2">
      <c r="A48" s="692" t="s">
        <v>989</v>
      </c>
      <c r="B48" s="692"/>
      <c r="C48" s="692"/>
      <c r="D48" s="692"/>
      <c r="E48" s="692"/>
      <c r="F48" s="692"/>
      <c r="G48" s="692"/>
      <c r="H48" s="692"/>
      <c r="I48" s="692"/>
      <c r="J48" s="692"/>
      <c r="K48" s="692"/>
      <c r="L48" s="692"/>
      <c r="M48" s="692"/>
      <c r="N48" s="692"/>
      <c r="O48" s="692"/>
      <c r="P48" s="692"/>
      <c r="Q48" s="692"/>
      <c r="R48" s="692"/>
      <c r="S48" s="692"/>
      <c r="T48" s="693" t="s">
        <v>883</v>
      </c>
    </row>
    <row r="49" spans="1:24" s="696" customFormat="1" ht="18" customHeight="1" x14ac:dyDescent="0.2">
      <c r="A49" s="692" t="s">
        <v>990</v>
      </c>
      <c r="B49" s="692"/>
      <c r="C49" s="692"/>
      <c r="D49" s="692"/>
      <c r="E49" s="692"/>
      <c r="F49" s="692"/>
      <c r="G49" s="692"/>
      <c r="H49" s="692"/>
      <c r="I49" s="692"/>
      <c r="J49" s="692"/>
      <c r="K49" s="692"/>
      <c r="L49" s="692"/>
      <c r="M49" s="692"/>
      <c r="N49" s="692"/>
      <c r="O49" s="692"/>
      <c r="P49" s="692"/>
      <c r="Q49" s="692"/>
      <c r="R49" s="692"/>
      <c r="S49" s="692"/>
      <c r="T49" s="692"/>
    </row>
    <row r="50" spans="1:24" s="696" customFormat="1" ht="18" customHeight="1" x14ac:dyDescent="0.2">
      <c r="A50" s="692" t="s">
        <v>991</v>
      </c>
      <c r="B50" s="692"/>
      <c r="C50" s="692"/>
      <c r="D50" s="692"/>
      <c r="E50" s="692"/>
      <c r="F50" s="692"/>
      <c r="G50" s="692"/>
      <c r="H50" s="692"/>
      <c r="I50" s="692"/>
      <c r="J50" s="692"/>
      <c r="K50" s="692"/>
      <c r="L50" s="692"/>
      <c r="M50" s="692"/>
      <c r="N50" s="692"/>
      <c r="O50" s="692"/>
      <c r="P50" s="692"/>
      <c r="Q50" s="692"/>
      <c r="R50" s="692"/>
      <c r="S50" s="692"/>
      <c r="T50" s="693"/>
    </row>
    <row r="51" spans="1:24" s="696" customFormat="1" ht="7" customHeight="1" x14ac:dyDescent="0.2"/>
    <row r="52" spans="1:24" s="734" customFormat="1" ht="23.25" customHeight="1" thickBot="1" x14ac:dyDescent="0.25">
      <c r="A52" s="691" t="s">
        <v>1007</v>
      </c>
      <c r="B52" s="732"/>
      <c r="C52" s="729"/>
      <c r="D52" s="732"/>
      <c r="E52" s="732"/>
      <c r="F52" s="732"/>
      <c r="G52" s="732"/>
      <c r="H52" s="732"/>
      <c r="I52" s="732"/>
      <c r="J52" s="732"/>
      <c r="K52" s="732"/>
      <c r="L52" s="732"/>
      <c r="M52" s="732"/>
      <c r="N52" s="732"/>
      <c r="O52" s="732"/>
      <c r="P52" s="733"/>
      <c r="Q52" s="733"/>
      <c r="R52" s="733"/>
      <c r="S52" s="2248" t="s">
        <v>1008</v>
      </c>
      <c r="T52" s="2248"/>
    </row>
    <row r="53" spans="1:24" s="738" customFormat="1" ht="15" customHeight="1" x14ac:dyDescent="0.55000000000000004">
      <c r="A53" s="2249" t="s">
        <v>1009</v>
      </c>
      <c r="B53" s="2251" t="s">
        <v>1010</v>
      </c>
      <c r="C53" s="2252"/>
      <c r="D53" s="2252"/>
      <c r="E53" s="2252"/>
      <c r="F53" s="2252" t="s">
        <v>1011</v>
      </c>
      <c r="G53" s="2252"/>
      <c r="H53" s="2252" t="s">
        <v>922</v>
      </c>
      <c r="I53" s="2252"/>
      <c r="J53" s="2252" t="s">
        <v>1012</v>
      </c>
      <c r="K53" s="2252"/>
      <c r="L53" s="2252"/>
      <c r="M53" s="2252"/>
      <c r="N53" s="2252"/>
      <c r="O53" s="2252"/>
      <c r="P53" s="736" t="s">
        <v>972</v>
      </c>
      <c r="Q53" s="735" t="s">
        <v>1013</v>
      </c>
      <c r="R53" s="735" t="s">
        <v>1014</v>
      </c>
      <c r="S53" s="735" t="s">
        <v>1015</v>
      </c>
      <c r="T53" s="737" t="s">
        <v>1005</v>
      </c>
    </row>
    <row r="54" spans="1:24" s="738" customFormat="1" ht="15" customHeight="1" thickBot="1" x14ac:dyDescent="0.6">
      <c r="A54" s="2250"/>
      <c r="B54" s="2253"/>
      <c r="C54" s="2254"/>
      <c r="D54" s="2254"/>
      <c r="E54" s="2254"/>
      <c r="F54" s="2254"/>
      <c r="G54" s="2254"/>
      <c r="H54" s="2254"/>
      <c r="I54" s="2254"/>
      <c r="J54" s="2254"/>
      <c r="K54" s="2254"/>
      <c r="L54" s="2254"/>
      <c r="M54" s="2254"/>
      <c r="N54" s="2254"/>
      <c r="O54" s="2254"/>
      <c r="P54" s="739" t="s">
        <v>1016</v>
      </c>
      <c r="Q54" s="740" t="s">
        <v>1016</v>
      </c>
      <c r="R54" s="740" t="s">
        <v>1016</v>
      </c>
      <c r="S54" s="740" t="s">
        <v>1016</v>
      </c>
      <c r="T54" s="741" t="s">
        <v>1016</v>
      </c>
    </row>
    <row r="55" spans="1:24" s="738" customFormat="1" ht="18" customHeight="1" x14ac:dyDescent="0.2">
      <c r="A55" s="2236">
        <v>1</v>
      </c>
      <c r="B55" s="2237" t="s">
        <v>1017</v>
      </c>
      <c r="C55" s="2238"/>
      <c r="D55" s="2238"/>
      <c r="E55" s="2239"/>
      <c r="F55" s="2240" t="s">
        <v>1018</v>
      </c>
      <c r="G55" s="2241"/>
      <c r="H55" s="2244" t="s">
        <v>1019</v>
      </c>
      <c r="I55" s="2239"/>
      <c r="J55" s="2240" t="s">
        <v>1020</v>
      </c>
      <c r="K55" s="2245"/>
      <c r="L55" s="2245"/>
      <c r="M55" s="2245"/>
      <c r="N55" s="2245"/>
      <c r="O55" s="2241"/>
      <c r="P55" s="742">
        <v>185</v>
      </c>
      <c r="Q55" s="743">
        <v>139</v>
      </c>
      <c r="R55" s="743">
        <v>120</v>
      </c>
      <c r="S55" s="743">
        <v>131</v>
      </c>
      <c r="T55" s="744">
        <v>575</v>
      </c>
      <c r="V55" s="690"/>
      <c r="W55" s="690"/>
      <c r="X55" s="690"/>
    </row>
    <row r="56" spans="1:24" s="738" customFormat="1" ht="18" customHeight="1" x14ac:dyDescent="0.2">
      <c r="A56" s="2232"/>
      <c r="B56" s="2209"/>
      <c r="C56" s="2210"/>
      <c r="D56" s="2210"/>
      <c r="E56" s="2207"/>
      <c r="F56" s="2242"/>
      <c r="G56" s="2243"/>
      <c r="H56" s="2246" t="s">
        <v>1021</v>
      </c>
      <c r="I56" s="2247"/>
      <c r="J56" s="2226" t="s">
        <v>1022</v>
      </c>
      <c r="K56" s="2227"/>
      <c r="L56" s="2227"/>
      <c r="M56" s="2227"/>
      <c r="N56" s="2227"/>
      <c r="O56" s="2228"/>
      <c r="P56" s="745">
        <v>4</v>
      </c>
      <c r="Q56" s="746">
        <v>9</v>
      </c>
      <c r="R56" s="746">
        <v>6</v>
      </c>
      <c r="S56" s="746">
        <v>10</v>
      </c>
      <c r="T56" s="747">
        <v>29</v>
      </c>
      <c r="V56" s="690"/>
      <c r="W56" s="690"/>
      <c r="X56" s="690"/>
    </row>
    <row r="57" spans="1:24" s="738" customFormat="1" ht="18" customHeight="1" x14ac:dyDescent="0.2">
      <c r="A57" s="2222">
        <v>2</v>
      </c>
      <c r="B57" s="2223" t="s">
        <v>1023</v>
      </c>
      <c r="C57" s="2224"/>
      <c r="D57" s="2224"/>
      <c r="E57" s="2224"/>
      <c r="F57" s="2225" t="s">
        <v>1024</v>
      </c>
      <c r="G57" s="2225"/>
      <c r="H57" s="2224" t="s">
        <v>1025</v>
      </c>
      <c r="I57" s="2224"/>
      <c r="J57" s="2225" t="s">
        <v>1026</v>
      </c>
      <c r="K57" s="2225"/>
      <c r="L57" s="2225"/>
      <c r="M57" s="2225"/>
      <c r="N57" s="2225"/>
      <c r="O57" s="2225"/>
      <c r="P57" s="745">
        <v>124</v>
      </c>
      <c r="Q57" s="746">
        <v>135</v>
      </c>
      <c r="R57" s="746">
        <v>142</v>
      </c>
      <c r="S57" s="746">
        <v>125</v>
      </c>
      <c r="T57" s="749">
        <v>526</v>
      </c>
      <c r="V57" s="690"/>
      <c r="W57" s="690"/>
      <c r="X57" s="690"/>
    </row>
    <row r="58" spans="1:24" s="738" customFormat="1" ht="18" customHeight="1" x14ac:dyDescent="0.2">
      <c r="A58" s="2235"/>
      <c r="B58" s="2223"/>
      <c r="C58" s="2224"/>
      <c r="D58" s="2224"/>
      <c r="E58" s="2224"/>
      <c r="F58" s="2225"/>
      <c r="G58" s="2225"/>
      <c r="H58" s="2224" t="s">
        <v>1027</v>
      </c>
      <c r="I58" s="2224"/>
      <c r="J58" s="2225" t="s">
        <v>1028</v>
      </c>
      <c r="K58" s="2225"/>
      <c r="L58" s="2225"/>
      <c r="M58" s="2225"/>
      <c r="N58" s="2225"/>
      <c r="O58" s="2225"/>
      <c r="P58" s="750">
        <v>107</v>
      </c>
      <c r="Q58" s="751">
        <v>110</v>
      </c>
      <c r="R58" s="751">
        <v>115</v>
      </c>
      <c r="S58" s="751">
        <v>122</v>
      </c>
      <c r="T58" s="747">
        <v>454</v>
      </c>
      <c r="V58" s="690"/>
      <c r="W58" s="690"/>
      <c r="X58" s="690"/>
    </row>
    <row r="59" spans="1:24" s="738" customFormat="1" ht="18" customHeight="1" x14ac:dyDescent="0.2">
      <c r="A59" s="2235"/>
      <c r="B59" s="2223"/>
      <c r="C59" s="2224"/>
      <c r="D59" s="2224"/>
      <c r="E59" s="2224"/>
      <c r="F59" s="2225"/>
      <c r="G59" s="2225"/>
      <c r="H59" s="2171" t="s">
        <v>1029</v>
      </c>
      <c r="I59" s="2172"/>
      <c r="J59" s="2229" t="s">
        <v>1030</v>
      </c>
      <c r="K59" s="2174"/>
      <c r="L59" s="2174"/>
      <c r="M59" s="2174"/>
      <c r="N59" s="2174"/>
      <c r="O59" s="2175"/>
      <c r="P59" s="750">
        <v>121</v>
      </c>
      <c r="Q59" s="724">
        <v>112</v>
      </c>
      <c r="R59" s="724">
        <v>105</v>
      </c>
      <c r="S59" s="724">
        <v>120</v>
      </c>
      <c r="T59" s="747">
        <v>458</v>
      </c>
      <c r="V59" s="690"/>
      <c r="W59" s="690"/>
      <c r="X59" s="690"/>
    </row>
    <row r="60" spans="1:24" s="738" customFormat="1" ht="18" customHeight="1" x14ac:dyDescent="0.2">
      <c r="A60" s="2235"/>
      <c r="B60" s="2223"/>
      <c r="C60" s="2224"/>
      <c r="D60" s="2224"/>
      <c r="E60" s="2224"/>
      <c r="F60" s="2225"/>
      <c r="G60" s="2225"/>
      <c r="H60" s="2188" t="s">
        <v>1031</v>
      </c>
      <c r="I60" s="2190"/>
      <c r="J60" s="2226" t="s">
        <v>1032</v>
      </c>
      <c r="K60" s="2227"/>
      <c r="L60" s="2227"/>
      <c r="M60" s="2227"/>
      <c r="N60" s="2227"/>
      <c r="O60" s="2228"/>
      <c r="P60" s="750">
        <v>59</v>
      </c>
      <c r="Q60" s="752">
        <v>61</v>
      </c>
      <c r="R60" s="752">
        <v>59</v>
      </c>
      <c r="S60" s="752">
        <v>57</v>
      </c>
      <c r="T60" s="747">
        <v>236</v>
      </c>
      <c r="V60" s="690"/>
      <c r="W60" s="690"/>
      <c r="X60" s="690"/>
    </row>
    <row r="61" spans="1:24" s="738" customFormat="1" ht="18" customHeight="1" x14ac:dyDescent="0.2">
      <c r="A61" s="2235"/>
      <c r="B61" s="2223"/>
      <c r="C61" s="2224"/>
      <c r="D61" s="2224"/>
      <c r="E61" s="2224"/>
      <c r="F61" s="2225"/>
      <c r="G61" s="2225"/>
      <c r="H61" s="2171" t="s">
        <v>1033</v>
      </c>
      <c r="I61" s="2172"/>
      <c r="J61" s="2229" t="s">
        <v>1034</v>
      </c>
      <c r="K61" s="2174"/>
      <c r="L61" s="2174"/>
      <c r="M61" s="2174"/>
      <c r="N61" s="2174"/>
      <c r="O61" s="2175"/>
      <c r="P61" s="750">
        <v>44</v>
      </c>
      <c r="Q61" s="752">
        <v>46</v>
      </c>
      <c r="R61" s="752">
        <v>59</v>
      </c>
      <c r="S61" s="752">
        <v>47</v>
      </c>
      <c r="T61" s="747">
        <v>196</v>
      </c>
      <c r="V61" s="690"/>
      <c r="W61" s="690"/>
      <c r="X61" s="690"/>
    </row>
    <row r="62" spans="1:24" s="738" customFormat="1" ht="18" customHeight="1" x14ac:dyDescent="0.2">
      <c r="A62" s="2235"/>
      <c r="B62" s="2223"/>
      <c r="C62" s="2224"/>
      <c r="D62" s="2224"/>
      <c r="E62" s="2224"/>
      <c r="F62" s="2225"/>
      <c r="G62" s="2225"/>
      <c r="H62" s="2186"/>
      <c r="I62" s="2187"/>
      <c r="J62" s="2188" t="s">
        <v>1035</v>
      </c>
      <c r="K62" s="2189"/>
      <c r="L62" s="2189"/>
      <c r="M62" s="2189"/>
      <c r="N62" s="2189"/>
      <c r="O62" s="2190"/>
      <c r="P62" s="750">
        <v>455</v>
      </c>
      <c r="Q62" s="750">
        <v>464</v>
      </c>
      <c r="R62" s="750">
        <v>480</v>
      </c>
      <c r="S62" s="750">
        <v>471</v>
      </c>
      <c r="T62" s="747">
        <v>1870</v>
      </c>
      <c r="V62" s="690"/>
      <c r="W62" s="690"/>
      <c r="X62" s="690"/>
    </row>
    <row r="63" spans="1:24" s="738" customFormat="1" ht="18" customHeight="1" x14ac:dyDescent="0.2">
      <c r="A63" s="2230">
        <v>3</v>
      </c>
      <c r="B63" s="2233" t="s">
        <v>1036</v>
      </c>
      <c r="C63" s="2234"/>
      <c r="D63" s="2234"/>
      <c r="E63" s="2172"/>
      <c r="F63" s="2225" t="s">
        <v>1024</v>
      </c>
      <c r="G63" s="2225"/>
      <c r="H63" s="2189" t="s">
        <v>1037</v>
      </c>
      <c r="I63" s="2190"/>
      <c r="J63" s="2226" t="s">
        <v>1038</v>
      </c>
      <c r="K63" s="2227"/>
      <c r="L63" s="2227"/>
      <c r="M63" s="2227"/>
      <c r="N63" s="2227"/>
      <c r="O63" s="2228"/>
      <c r="P63" s="750">
        <v>12</v>
      </c>
      <c r="Q63" s="751">
        <v>12</v>
      </c>
      <c r="R63" s="724" t="s">
        <v>618</v>
      </c>
      <c r="S63" s="724" t="s">
        <v>1006</v>
      </c>
      <c r="T63" s="747">
        <v>24</v>
      </c>
      <c r="V63" s="690"/>
      <c r="W63" s="690"/>
      <c r="X63" s="690"/>
    </row>
    <row r="64" spans="1:24" s="738" customFormat="1" ht="30" customHeight="1" x14ac:dyDescent="0.55000000000000004">
      <c r="A64" s="2231"/>
      <c r="B64" s="2193"/>
      <c r="C64" s="2194"/>
      <c r="D64" s="2194"/>
      <c r="E64" s="2195"/>
      <c r="F64" s="2225"/>
      <c r="G64" s="2225"/>
      <c r="H64" s="2194" t="s">
        <v>1039</v>
      </c>
      <c r="I64" s="2195"/>
      <c r="J64" s="2173" t="s">
        <v>1040</v>
      </c>
      <c r="K64" s="2174"/>
      <c r="L64" s="2174"/>
      <c r="M64" s="2174"/>
      <c r="N64" s="2174"/>
      <c r="O64" s="2175"/>
      <c r="P64" s="750">
        <v>1</v>
      </c>
      <c r="Q64" s="751">
        <v>1</v>
      </c>
      <c r="R64" s="724">
        <v>2</v>
      </c>
      <c r="S64" s="724" t="s">
        <v>1006</v>
      </c>
      <c r="T64" s="747">
        <v>4</v>
      </c>
    </row>
    <row r="65" spans="1:27" s="738" customFormat="1" ht="18" customHeight="1" x14ac:dyDescent="0.55000000000000004">
      <c r="A65" s="2232"/>
      <c r="B65" s="2209"/>
      <c r="C65" s="2210"/>
      <c r="D65" s="2210"/>
      <c r="E65" s="2207"/>
      <c r="F65" s="2225"/>
      <c r="G65" s="2225"/>
      <c r="H65" s="2186"/>
      <c r="I65" s="2187"/>
      <c r="J65" s="2188" t="s">
        <v>1035</v>
      </c>
      <c r="K65" s="2189"/>
      <c r="L65" s="2189"/>
      <c r="M65" s="2189"/>
      <c r="N65" s="2189"/>
      <c r="O65" s="2190"/>
      <c r="P65" s="750">
        <v>13</v>
      </c>
      <c r="Q65" s="750">
        <v>13</v>
      </c>
      <c r="R65" s="724">
        <v>2</v>
      </c>
      <c r="S65" s="724" t="s">
        <v>1006</v>
      </c>
      <c r="T65" s="747">
        <v>28</v>
      </c>
    </row>
    <row r="66" spans="1:27" s="738" customFormat="1" ht="36" customHeight="1" x14ac:dyDescent="0.55000000000000004">
      <c r="A66" s="748">
        <v>4</v>
      </c>
      <c r="B66" s="2223" t="s">
        <v>1041</v>
      </c>
      <c r="C66" s="2224"/>
      <c r="D66" s="2224"/>
      <c r="E66" s="2224"/>
      <c r="F66" s="2225" t="s">
        <v>1024</v>
      </c>
      <c r="G66" s="2225"/>
      <c r="H66" s="2224" t="s">
        <v>1042</v>
      </c>
      <c r="I66" s="2224"/>
      <c r="J66" s="2226" t="s">
        <v>1043</v>
      </c>
      <c r="K66" s="2227"/>
      <c r="L66" s="2227"/>
      <c r="M66" s="2227"/>
      <c r="N66" s="2227"/>
      <c r="O66" s="2228"/>
      <c r="P66" s="750">
        <v>101</v>
      </c>
      <c r="Q66" s="751">
        <v>89</v>
      </c>
      <c r="R66" s="724" t="s">
        <v>1006</v>
      </c>
      <c r="S66" s="724" t="s">
        <v>1006</v>
      </c>
      <c r="T66" s="747">
        <v>190</v>
      </c>
    </row>
    <row r="67" spans="1:27" s="738" customFormat="1" ht="18" customHeight="1" x14ac:dyDescent="0.55000000000000004">
      <c r="A67" s="2222">
        <v>5</v>
      </c>
      <c r="B67" s="2223" t="s">
        <v>1044</v>
      </c>
      <c r="C67" s="2224"/>
      <c r="D67" s="2224"/>
      <c r="E67" s="2224"/>
      <c r="F67" s="2225" t="s">
        <v>1045</v>
      </c>
      <c r="G67" s="2225"/>
      <c r="H67" s="2171" t="s">
        <v>1046</v>
      </c>
      <c r="I67" s="2172"/>
      <c r="J67" s="2226" t="s">
        <v>1047</v>
      </c>
      <c r="K67" s="2227"/>
      <c r="L67" s="2227"/>
      <c r="M67" s="2227"/>
      <c r="N67" s="2227"/>
      <c r="O67" s="2228"/>
      <c r="P67" s="750">
        <v>0</v>
      </c>
      <c r="Q67" s="751">
        <v>35</v>
      </c>
      <c r="R67" s="724" t="s">
        <v>1006</v>
      </c>
      <c r="S67" s="724" t="s">
        <v>1006</v>
      </c>
      <c r="T67" s="747">
        <v>35</v>
      </c>
    </row>
    <row r="68" spans="1:27" s="738" customFormat="1" ht="18" customHeight="1" x14ac:dyDescent="0.2">
      <c r="A68" s="2222"/>
      <c r="B68" s="2223"/>
      <c r="C68" s="2224"/>
      <c r="D68" s="2224"/>
      <c r="E68" s="2224"/>
      <c r="F68" s="2225"/>
      <c r="G68" s="2225"/>
      <c r="H68" s="2203"/>
      <c r="I68" s="2195"/>
      <c r="J68" s="2229" t="s">
        <v>1048</v>
      </c>
      <c r="K68" s="2175"/>
      <c r="L68" s="2229" t="s">
        <v>1049</v>
      </c>
      <c r="M68" s="2174"/>
      <c r="N68" s="2174"/>
      <c r="O68" s="2175"/>
      <c r="P68" s="750">
        <v>32</v>
      </c>
      <c r="Q68" s="724">
        <v>0</v>
      </c>
      <c r="R68" s="724" t="s">
        <v>1006</v>
      </c>
      <c r="S68" s="724" t="s">
        <v>1006</v>
      </c>
      <c r="T68" s="747">
        <v>32</v>
      </c>
      <c r="W68" s="690"/>
      <c r="X68" s="690"/>
      <c r="Y68" s="690"/>
      <c r="Z68" s="690"/>
      <c r="AA68" s="690"/>
    </row>
    <row r="69" spans="1:27" s="738" customFormat="1" ht="18" customHeight="1" x14ac:dyDescent="0.2">
      <c r="A69" s="2222"/>
      <c r="B69" s="2223"/>
      <c r="C69" s="2224"/>
      <c r="D69" s="2224"/>
      <c r="E69" s="2224"/>
      <c r="F69" s="2225"/>
      <c r="G69" s="2225"/>
      <c r="H69" s="2186"/>
      <c r="I69" s="2187"/>
      <c r="J69" s="2188" t="s">
        <v>1050</v>
      </c>
      <c r="K69" s="2189"/>
      <c r="L69" s="2189"/>
      <c r="M69" s="2189"/>
      <c r="N69" s="2189"/>
      <c r="O69" s="2190"/>
      <c r="P69" s="750">
        <v>32</v>
      </c>
      <c r="Q69" s="751">
        <v>35</v>
      </c>
      <c r="R69" s="724" t="s">
        <v>1006</v>
      </c>
      <c r="S69" s="724" t="s">
        <v>1006</v>
      </c>
      <c r="T69" s="747">
        <v>67</v>
      </c>
      <c r="W69" s="690"/>
      <c r="X69" s="690"/>
      <c r="Y69" s="690"/>
      <c r="Z69" s="690"/>
      <c r="AA69" s="690"/>
    </row>
    <row r="70" spans="1:27" s="738" customFormat="1" ht="18" customHeight="1" x14ac:dyDescent="0.2">
      <c r="A70" s="2191">
        <v>6</v>
      </c>
      <c r="B70" s="2193" t="s">
        <v>1051</v>
      </c>
      <c r="C70" s="2194"/>
      <c r="D70" s="2194"/>
      <c r="E70" s="2195"/>
      <c r="F70" s="2199" t="s">
        <v>1052</v>
      </c>
      <c r="G70" s="2200"/>
      <c r="H70" s="2188" t="s">
        <v>1053</v>
      </c>
      <c r="I70" s="2190"/>
      <c r="J70" s="2211" t="s">
        <v>1054</v>
      </c>
      <c r="K70" s="2213"/>
      <c r="L70" s="2213"/>
      <c r="M70" s="2213"/>
      <c r="N70" s="2213"/>
      <c r="O70" s="2212"/>
      <c r="P70" s="756">
        <v>316</v>
      </c>
      <c r="Q70" s="757">
        <v>298</v>
      </c>
      <c r="R70" s="757">
        <v>310</v>
      </c>
      <c r="S70" s="757">
        <v>396</v>
      </c>
      <c r="T70" s="749">
        <v>1320</v>
      </c>
      <c r="W70" s="690"/>
      <c r="X70" s="690"/>
      <c r="Y70" s="690"/>
      <c r="Z70" s="690"/>
      <c r="AA70" s="690"/>
    </row>
    <row r="71" spans="1:27" s="738" customFormat="1" ht="18" customHeight="1" x14ac:dyDescent="0.2">
      <c r="A71" s="2191"/>
      <c r="B71" s="2193"/>
      <c r="C71" s="2194"/>
      <c r="D71" s="2194"/>
      <c r="E71" s="2195"/>
      <c r="F71" s="2199"/>
      <c r="G71" s="2200"/>
      <c r="H71" s="2188" t="s">
        <v>1055</v>
      </c>
      <c r="I71" s="2190"/>
      <c r="J71" s="753" t="s">
        <v>1056</v>
      </c>
      <c r="K71" s="754"/>
      <c r="L71" s="754"/>
      <c r="M71" s="754"/>
      <c r="N71" s="754"/>
      <c r="O71" s="755"/>
      <c r="P71" s="756">
        <v>0</v>
      </c>
      <c r="Q71" s="757">
        <v>1</v>
      </c>
      <c r="R71" s="757">
        <v>6</v>
      </c>
      <c r="S71" s="757">
        <v>156</v>
      </c>
      <c r="T71" s="749">
        <v>163</v>
      </c>
      <c r="W71" s="690"/>
      <c r="X71" s="690"/>
      <c r="Y71" s="690"/>
      <c r="Z71" s="690"/>
      <c r="AA71" s="690"/>
    </row>
    <row r="72" spans="1:27" s="738" customFormat="1" ht="38.25" customHeight="1" x14ac:dyDescent="0.2">
      <c r="A72" s="2191"/>
      <c r="B72" s="2193"/>
      <c r="C72" s="2194"/>
      <c r="D72" s="2194"/>
      <c r="E72" s="2195"/>
      <c r="F72" s="2199"/>
      <c r="G72" s="2200"/>
      <c r="H72" s="2188" t="s">
        <v>1057</v>
      </c>
      <c r="I72" s="2190"/>
      <c r="J72" s="2214" t="s">
        <v>1058</v>
      </c>
      <c r="K72" s="2215"/>
      <c r="L72" s="2215"/>
      <c r="M72" s="2215"/>
      <c r="N72" s="2215"/>
      <c r="O72" s="2216"/>
      <c r="P72" s="758">
        <v>0</v>
      </c>
      <c r="Q72" s="758">
        <v>0</v>
      </c>
      <c r="R72" s="757">
        <v>0</v>
      </c>
      <c r="S72" s="757">
        <v>60</v>
      </c>
      <c r="T72" s="749">
        <v>60</v>
      </c>
      <c r="W72" s="690"/>
      <c r="X72" s="690"/>
      <c r="Y72" s="690"/>
      <c r="Z72" s="690"/>
      <c r="AA72" s="690"/>
    </row>
    <row r="73" spans="1:27" s="738" customFormat="1" ht="36.75" customHeight="1" x14ac:dyDescent="0.2">
      <c r="A73" s="2191"/>
      <c r="B73" s="2193"/>
      <c r="C73" s="2194"/>
      <c r="D73" s="2194"/>
      <c r="E73" s="2195"/>
      <c r="F73" s="2199"/>
      <c r="G73" s="2200"/>
      <c r="H73" s="2171" t="s">
        <v>1059</v>
      </c>
      <c r="I73" s="2172"/>
      <c r="J73" s="2217" t="s">
        <v>1060</v>
      </c>
      <c r="K73" s="2220"/>
      <c r="L73" s="2220"/>
      <c r="M73" s="2220"/>
      <c r="N73" s="2220"/>
      <c r="O73" s="2221"/>
      <c r="P73" s="758">
        <v>0</v>
      </c>
      <c r="Q73" s="758">
        <v>0</v>
      </c>
      <c r="R73" s="724">
        <v>1</v>
      </c>
      <c r="S73" s="724">
        <v>115</v>
      </c>
      <c r="T73" s="747">
        <v>116</v>
      </c>
      <c r="W73" s="690"/>
      <c r="X73" s="690"/>
      <c r="Y73" s="690"/>
      <c r="Z73" s="690"/>
      <c r="AA73" s="690"/>
    </row>
    <row r="74" spans="1:27" s="738" customFormat="1" ht="36.75" customHeight="1" x14ac:dyDescent="0.2">
      <c r="A74" s="2191"/>
      <c r="B74" s="2193"/>
      <c r="C74" s="2194"/>
      <c r="D74" s="2194"/>
      <c r="E74" s="2195"/>
      <c r="F74" s="2199"/>
      <c r="G74" s="2200"/>
      <c r="H74" s="2203"/>
      <c r="I74" s="2195"/>
      <c r="J74" s="2217" t="s">
        <v>1061</v>
      </c>
      <c r="K74" s="2218"/>
      <c r="L74" s="2218"/>
      <c r="M74" s="2218"/>
      <c r="N74" s="2218"/>
      <c r="O74" s="2219"/>
      <c r="P74" s="758">
        <v>0</v>
      </c>
      <c r="Q74" s="758">
        <v>0</v>
      </c>
      <c r="R74" s="724">
        <v>0</v>
      </c>
      <c r="S74" s="724">
        <v>96</v>
      </c>
      <c r="T74" s="747">
        <v>96</v>
      </c>
      <c r="W74" s="690"/>
      <c r="X74" s="690"/>
      <c r="Y74" s="690"/>
      <c r="Z74" s="690"/>
      <c r="AA74" s="690"/>
    </row>
    <row r="75" spans="1:27" s="738" customFormat="1" ht="18" customHeight="1" x14ac:dyDescent="0.2">
      <c r="A75" s="2191"/>
      <c r="B75" s="2193"/>
      <c r="C75" s="2194"/>
      <c r="D75" s="2194"/>
      <c r="E75" s="2195"/>
      <c r="F75" s="2199"/>
      <c r="G75" s="2200"/>
      <c r="H75" s="2206"/>
      <c r="I75" s="2207"/>
      <c r="J75" s="2217" t="s">
        <v>1062</v>
      </c>
      <c r="K75" s="2218"/>
      <c r="L75" s="2218"/>
      <c r="M75" s="2218"/>
      <c r="N75" s="2218"/>
      <c r="O75" s="2219"/>
      <c r="P75" s="758">
        <v>0</v>
      </c>
      <c r="Q75" s="758">
        <v>0</v>
      </c>
      <c r="R75" s="724">
        <v>2</v>
      </c>
      <c r="S75" s="724">
        <v>201</v>
      </c>
      <c r="T75" s="747">
        <v>203</v>
      </c>
      <c r="W75" s="690"/>
      <c r="X75" s="690"/>
      <c r="Y75" s="690"/>
      <c r="Z75" s="690"/>
      <c r="AA75" s="690"/>
    </row>
    <row r="76" spans="1:27" s="738" customFormat="1" ht="18" customHeight="1" x14ac:dyDescent="0.2">
      <c r="A76" s="2191"/>
      <c r="B76" s="2193"/>
      <c r="C76" s="2194"/>
      <c r="D76" s="2194"/>
      <c r="E76" s="2195"/>
      <c r="F76" s="2199"/>
      <c r="G76" s="2200"/>
      <c r="H76" s="2188" t="s">
        <v>1063</v>
      </c>
      <c r="I76" s="2190"/>
      <c r="J76" s="2217" t="s">
        <v>1064</v>
      </c>
      <c r="K76" s="2218"/>
      <c r="L76" s="2218"/>
      <c r="M76" s="2218"/>
      <c r="N76" s="2218"/>
      <c r="O76" s="2219"/>
      <c r="P76" s="758">
        <v>0</v>
      </c>
      <c r="Q76" s="758">
        <v>0</v>
      </c>
      <c r="R76" s="724">
        <v>5</v>
      </c>
      <c r="S76" s="724">
        <v>181</v>
      </c>
      <c r="T76" s="747">
        <v>186</v>
      </c>
      <c r="W76" s="690"/>
      <c r="X76" s="690"/>
      <c r="Y76" s="690"/>
      <c r="Z76" s="690"/>
      <c r="AA76" s="690"/>
    </row>
    <row r="77" spans="1:27" s="738" customFormat="1" ht="18" customHeight="1" x14ac:dyDescent="0.2">
      <c r="A77" s="2191"/>
      <c r="B77" s="2193"/>
      <c r="C77" s="2194"/>
      <c r="D77" s="2194"/>
      <c r="E77" s="2195"/>
      <c r="F77" s="2199"/>
      <c r="G77" s="2200"/>
      <c r="H77" s="2171" t="s">
        <v>1065</v>
      </c>
      <c r="I77" s="2176"/>
      <c r="J77" s="2217" t="s">
        <v>1066</v>
      </c>
      <c r="K77" s="2218"/>
      <c r="L77" s="2218"/>
      <c r="M77" s="2218"/>
      <c r="N77" s="2218"/>
      <c r="O77" s="2219"/>
      <c r="P77" s="759">
        <v>251</v>
      </c>
      <c r="Q77" s="757">
        <v>223</v>
      </c>
      <c r="R77" s="757">
        <v>223</v>
      </c>
      <c r="S77" s="757" t="s">
        <v>1006</v>
      </c>
      <c r="T77" s="747">
        <v>697</v>
      </c>
      <c r="W77" s="690"/>
      <c r="X77" s="690"/>
      <c r="Y77" s="690"/>
      <c r="Z77" s="690"/>
      <c r="AA77" s="690"/>
    </row>
    <row r="78" spans="1:27" s="738" customFormat="1" ht="18" customHeight="1" x14ac:dyDescent="0.2">
      <c r="A78" s="2191"/>
      <c r="B78" s="2193"/>
      <c r="C78" s="2194"/>
      <c r="D78" s="2194"/>
      <c r="E78" s="2195"/>
      <c r="F78" s="2199"/>
      <c r="G78" s="2200"/>
      <c r="H78" s="2177"/>
      <c r="I78" s="2178"/>
      <c r="J78" s="2217" t="s">
        <v>1067</v>
      </c>
      <c r="K78" s="2218"/>
      <c r="L78" s="2218"/>
      <c r="M78" s="2218"/>
      <c r="N78" s="2218"/>
      <c r="O78" s="2219"/>
      <c r="P78" s="759">
        <v>99</v>
      </c>
      <c r="Q78" s="757">
        <v>108</v>
      </c>
      <c r="R78" s="757">
        <v>98</v>
      </c>
      <c r="S78" s="757" t="s">
        <v>1006</v>
      </c>
      <c r="T78" s="747">
        <v>305</v>
      </c>
      <c r="W78" s="690"/>
      <c r="X78" s="690"/>
      <c r="Y78" s="690"/>
      <c r="Z78" s="690"/>
      <c r="AA78" s="690"/>
    </row>
    <row r="79" spans="1:27" s="738" customFormat="1" ht="18" customHeight="1" x14ac:dyDescent="0.2">
      <c r="A79" s="2191"/>
      <c r="B79" s="2193"/>
      <c r="C79" s="2194"/>
      <c r="D79" s="2194"/>
      <c r="E79" s="2195"/>
      <c r="F79" s="2199"/>
      <c r="G79" s="2200"/>
      <c r="H79" s="2177"/>
      <c r="I79" s="2178"/>
      <c r="J79" s="2217" t="s">
        <v>1068</v>
      </c>
      <c r="K79" s="2218"/>
      <c r="L79" s="2218"/>
      <c r="M79" s="2218"/>
      <c r="N79" s="2218"/>
      <c r="O79" s="2219"/>
      <c r="P79" s="759">
        <v>167</v>
      </c>
      <c r="Q79" s="757">
        <v>167</v>
      </c>
      <c r="R79" s="757">
        <v>158</v>
      </c>
      <c r="S79" s="757" t="s">
        <v>1006</v>
      </c>
      <c r="T79" s="747">
        <v>492</v>
      </c>
      <c r="W79" s="690"/>
      <c r="X79" s="690"/>
      <c r="Y79" s="690"/>
      <c r="Z79" s="690"/>
      <c r="AA79" s="690"/>
    </row>
    <row r="80" spans="1:27" s="738" customFormat="1" ht="18" customHeight="1" x14ac:dyDescent="0.2">
      <c r="A80" s="2191"/>
      <c r="B80" s="2193"/>
      <c r="C80" s="2194"/>
      <c r="D80" s="2194"/>
      <c r="E80" s="2195"/>
      <c r="F80" s="2199"/>
      <c r="G80" s="2200"/>
      <c r="H80" s="2177"/>
      <c r="I80" s="2178"/>
      <c r="J80" s="2217" t="s">
        <v>1069</v>
      </c>
      <c r="K80" s="2218"/>
      <c r="L80" s="2218"/>
      <c r="M80" s="2218"/>
      <c r="N80" s="2218"/>
      <c r="O80" s="2219"/>
      <c r="P80" s="759">
        <v>240</v>
      </c>
      <c r="Q80" s="757">
        <v>243</v>
      </c>
      <c r="R80" s="757">
        <v>238</v>
      </c>
      <c r="S80" s="757" t="s">
        <v>1006</v>
      </c>
      <c r="T80" s="747">
        <v>721</v>
      </c>
      <c r="W80" s="690"/>
      <c r="X80" s="690"/>
      <c r="Y80" s="690"/>
      <c r="Z80" s="690"/>
      <c r="AA80" s="690"/>
    </row>
    <row r="81" spans="1:27" s="738" customFormat="1" ht="18" customHeight="1" x14ac:dyDescent="0.2">
      <c r="A81" s="2191"/>
      <c r="B81" s="2193"/>
      <c r="C81" s="2194"/>
      <c r="D81" s="2194"/>
      <c r="E81" s="2195"/>
      <c r="F81" s="2199"/>
      <c r="G81" s="2200"/>
      <c r="H81" s="2179"/>
      <c r="I81" s="2180"/>
      <c r="J81" s="2217" t="s">
        <v>1070</v>
      </c>
      <c r="K81" s="2218"/>
      <c r="L81" s="2218"/>
      <c r="M81" s="2218"/>
      <c r="N81" s="2218"/>
      <c r="O81" s="2219"/>
      <c r="P81" s="759">
        <v>111</v>
      </c>
      <c r="Q81" s="757">
        <v>105</v>
      </c>
      <c r="R81" s="757">
        <v>98</v>
      </c>
      <c r="S81" s="757" t="s">
        <v>1006</v>
      </c>
      <c r="T81" s="747">
        <v>314</v>
      </c>
      <c r="W81" s="690"/>
      <c r="X81" s="690"/>
      <c r="Y81" s="690"/>
      <c r="Z81" s="690"/>
      <c r="AA81" s="690"/>
    </row>
    <row r="82" spans="1:27" s="738" customFormat="1" ht="18" customHeight="1" x14ac:dyDescent="0.2">
      <c r="A82" s="2208"/>
      <c r="B82" s="2209"/>
      <c r="C82" s="2210"/>
      <c r="D82" s="2210"/>
      <c r="E82" s="2207"/>
      <c r="F82" s="2211"/>
      <c r="G82" s="2212"/>
      <c r="H82" s="2186"/>
      <c r="I82" s="2187"/>
      <c r="J82" s="2188" t="s">
        <v>1035</v>
      </c>
      <c r="K82" s="2189"/>
      <c r="L82" s="2189"/>
      <c r="M82" s="2189"/>
      <c r="N82" s="2189"/>
      <c r="O82" s="2190"/>
      <c r="P82" s="759">
        <v>1184</v>
      </c>
      <c r="Q82" s="759">
        <v>1145</v>
      </c>
      <c r="R82" s="759">
        <v>1139</v>
      </c>
      <c r="S82" s="759">
        <v>1205</v>
      </c>
      <c r="T82" s="749">
        <v>4673</v>
      </c>
      <c r="V82" s="690"/>
      <c r="W82" s="690"/>
      <c r="X82" s="690"/>
      <c r="Y82" s="690"/>
      <c r="Z82" s="690"/>
      <c r="AA82" s="690"/>
    </row>
    <row r="83" spans="1:27" s="738" customFormat="1" ht="18" customHeight="1" x14ac:dyDescent="0.2">
      <c r="A83" s="2191">
        <v>7</v>
      </c>
      <c r="B83" s="2193" t="s">
        <v>1071</v>
      </c>
      <c r="C83" s="2194"/>
      <c r="D83" s="2194"/>
      <c r="E83" s="2195"/>
      <c r="F83" s="2199" t="s">
        <v>1052</v>
      </c>
      <c r="G83" s="2200"/>
      <c r="H83" s="2203" t="s">
        <v>1053</v>
      </c>
      <c r="I83" s="2195"/>
      <c r="J83" s="2199" t="s">
        <v>1072</v>
      </c>
      <c r="K83" s="2204"/>
      <c r="L83" s="2204"/>
      <c r="M83" s="2204"/>
      <c r="N83" s="2204"/>
      <c r="O83" s="2200"/>
      <c r="P83" s="758">
        <v>9</v>
      </c>
      <c r="Q83" s="724">
        <v>13</v>
      </c>
      <c r="R83" s="724" t="s">
        <v>618</v>
      </c>
      <c r="S83" s="724" t="s">
        <v>618</v>
      </c>
      <c r="T83" s="760">
        <v>22</v>
      </c>
      <c r="V83" s="690"/>
      <c r="W83" s="690"/>
      <c r="X83" s="690"/>
      <c r="Y83" s="690"/>
    </row>
    <row r="84" spans="1:27" s="738" customFormat="1" ht="18" customHeight="1" x14ac:dyDescent="0.2">
      <c r="A84" s="2191"/>
      <c r="B84" s="2193"/>
      <c r="C84" s="2194"/>
      <c r="D84" s="2194"/>
      <c r="E84" s="2195"/>
      <c r="F84" s="2199"/>
      <c r="G84" s="2200"/>
      <c r="H84" s="2171" t="s">
        <v>1073</v>
      </c>
      <c r="I84" s="2172"/>
      <c r="J84" s="2205" t="s">
        <v>1074</v>
      </c>
      <c r="K84" s="2182"/>
      <c r="L84" s="2182"/>
      <c r="M84" s="2182"/>
      <c r="N84" s="2182"/>
      <c r="O84" s="2183"/>
      <c r="P84" s="758">
        <v>0</v>
      </c>
      <c r="Q84" s="724">
        <v>1</v>
      </c>
      <c r="R84" s="724">
        <v>0</v>
      </c>
      <c r="S84" s="724" t="s">
        <v>1006</v>
      </c>
      <c r="T84" s="761">
        <v>1</v>
      </c>
      <c r="V84" s="690"/>
      <c r="W84" s="690"/>
      <c r="X84" s="690"/>
      <c r="Y84" s="690"/>
    </row>
    <row r="85" spans="1:27" s="738" customFormat="1" ht="31.5" customHeight="1" x14ac:dyDescent="0.2">
      <c r="A85" s="2191"/>
      <c r="B85" s="2193"/>
      <c r="C85" s="2194"/>
      <c r="D85" s="2194"/>
      <c r="E85" s="2195"/>
      <c r="F85" s="2199"/>
      <c r="G85" s="2200"/>
      <c r="H85" s="2171" t="s">
        <v>1075</v>
      </c>
      <c r="I85" s="2172"/>
      <c r="J85" s="2173" t="s">
        <v>1076</v>
      </c>
      <c r="K85" s="2184"/>
      <c r="L85" s="2184"/>
      <c r="M85" s="2184"/>
      <c r="N85" s="2184"/>
      <c r="O85" s="2185"/>
      <c r="P85" s="724">
        <v>9</v>
      </c>
      <c r="Q85" s="724">
        <v>15</v>
      </c>
      <c r="R85" s="724" t="s">
        <v>618</v>
      </c>
      <c r="S85" s="724" t="s">
        <v>618</v>
      </c>
      <c r="T85" s="761">
        <v>24</v>
      </c>
      <c r="V85" s="690"/>
      <c r="W85" s="690"/>
      <c r="X85" s="690"/>
      <c r="Y85" s="690"/>
    </row>
    <row r="86" spans="1:27" s="738" customFormat="1" ht="31.5" customHeight="1" x14ac:dyDescent="0.2">
      <c r="A86" s="2191"/>
      <c r="B86" s="2193"/>
      <c r="C86" s="2194"/>
      <c r="D86" s="2194"/>
      <c r="E86" s="2195"/>
      <c r="F86" s="2199"/>
      <c r="G86" s="2200"/>
      <c r="H86" s="2203"/>
      <c r="I86" s="2195"/>
      <c r="J86" s="2173" t="s">
        <v>1077</v>
      </c>
      <c r="K86" s="2184"/>
      <c r="L86" s="2184"/>
      <c r="M86" s="2184"/>
      <c r="N86" s="2184"/>
      <c r="O86" s="2185"/>
      <c r="P86" s="724">
        <v>3</v>
      </c>
      <c r="Q86" s="724">
        <v>1</v>
      </c>
      <c r="R86" s="724">
        <v>11</v>
      </c>
      <c r="S86" s="724" t="s">
        <v>618</v>
      </c>
      <c r="T86" s="761">
        <v>15</v>
      </c>
      <c r="V86" s="690"/>
      <c r="W86" s="690"/>
      <c r="X86" s="690"/>
      <c r="Y86" s="690"/>
    </row>
    <row r="87" spans="1:27" s="738" customFormat="1" ht="35.15" customHeight="1" x14ac:dyDescent="0.2">
      <c r="A87" s="2191"/>
      <c r="B87" s="2193"/>
      <c r="C87" s="2194"/>
      <c r="D87" s="2194"/>
      <c r="E87" s="2195"/>
      <c r="F87" s="2199"/>
      <c r="G87" s="2200"/>
      <c r="H87" s="2203"/>
      <c r="I87" s="2195"/>
      <c r="J87" s="2181" t="s">
        <v>1078</v>
      </c>
      <c r="K87" s="2182"/>
      <c r="L87" s="2182"/>
      <c r="M87" s="2182"/>
      <c r="N87" s="2182"/>
      <c r="O87" s="2183"/>
      <c r="P87" s="762">
        <v>8</v>
      </c>
      <c r="Q87" s="763">
        <v>9</v>
      </c>
      <c r="R87" s="727" t="s">
        <v>618</v>
      </c>
      <c r="S87" s="727" t="s">
        <v>618</v>
      </c>
      <c r="T87" s="761">
        <v>17</v>
      </c>
      <c r="V87" s="690"/>
      <c r="W87" s="690"/>
      <c r="X87" s="690"/>
      <c r="Y87" s="690"/>
    </row>
    <row r="88" spans="1:27" s="738" customFormat="1" ht="35.25" customHeight="1" x14ac:dyDescent="0.2">
      <c r="A88" s="2191"/>
      <c r="B88" s="2193"/>
      <c r="C88" s="2194"/>
      <c r="D88" s="2194"/>
      <c r="E88" s="2195"/>
      <c r="F88" s="2199"/>
      <c r="G88" s="2200"/>
      <c r="H88" s="2203"/>
      <c r="I88" s="2195"/>
      <c r="J88" s="2181" t="s">
        <v>1079</v>
      </c>
      <c r="K88" s="2182"/>
      <c r="L88" s="2182"/>
      <c r="M88" s="2182"/>
      <c r="N88" s="2182"/>
      <c r="O88" s="2183"/>
      <c r="P88" s="762">
        <v>5</v>
      </c>
      <c r="Q88" s="763">
        <v>4</v>
      </c>
      <c r="R88" s="727">
        <v>15</v>
      </c>
      <c r="S88" s="727" t="s">
        <v>618</v>
      </c>
      <c r="T88" s="761">
        <v>24</v>
      </c>
      <c r="V88" s="690"/>
      <c r="W88" s="690"/>
      <c r="X88" s="690"/>
      <c r="Y88" s="690"/>
    </row>
    <row r="89" spans="1:27" s="738" customFormat="1" ht="35.25" customHeight="1" x14ac:dyDescent="0.2">
      <c r="A89" s="2191"/>
      <c r="B89" s="2193"/>
      <c r="C89" s="2194"/>
      <c r="D89" s="2194"/>
      <c r="E89" s="2195"/>
      <c r="F89" s="2199"/>
      <c r="G89" s="2200"/>
      <c r="H89" s="2203"/>
      <c r="I89" s="2195"/>
      <c r="J89" s="2181" t="s">
        <v>1080</v>
      </c>
      <c r="K89" s="2182"/>
      <c r="L89" s="2182"/>
      <c r="M89" s="2182"/>
      <c r="N89" s="2182"/>
      <c r="O89" s="2183"/>
      <c r="P89" s="762">
        <v>2</v>
      </c>
      <c r="Q89" s="763">
        <v>9</v>
      </c>
      <c r="R89" s="727" t="s">
        <v>618</v>
      </c>
      <c r="S89" s="727" t="s">
        <v>618</v>
      </c>
      <c r="T89" s="761">
        <v>11</v>
      </c>
      <c r="V89" s="690"/>
      <c r="W89" s="690"/>
      <c r="X89" s="690"/>
      <c r="Y89" s="690"/>
    </row>
    <row r="90" spans="1:27" s="738" customFormat="1" ht="35.25" customHeight="1" x14ac:dyDescent="0.2">
      <c r="A90" s="2191"/>
      <c r="B90" s="2193"/>
      <c r="C90" s="2194"/>
      <c r="D90" s="2194"/>
      <c r="E90" s="2195"/>
      <c r="F90" s="2199"/>
      <c r="G90" s="2200"/>
      <c r="H90" s="2206"/>
      <c r="I90" s="2207"/>
      <c r="J90" s="2181" t="s">
        <v>1081</v>
      </c>
      <c r="K90" s="2182"/>
      <c r="L90" s="2182"/>
      <c r="M90" s="2182"/>
      <c r="N90" s="2182"/>
      <c r="O90" s="2183"/>
      <c r="P90" s="762">
        <v>1</v>
      </c>
      <c r="Q90" s="763">
        <v>0</v>
      </c>
      <c r="R90" s="727">
        <v>2</v>
      </c>
      <c r="S90" s="727" t="s">
        <v>618</v>
      </c>
      <c r="T90" s="761">
        <v>3</v>
      </c>
      <c r="V90" s="690"/>
      <c r="W90" s="690"/>
      <c r="X90" s="690"/>
      <c r="Y90" s="690"/>
    </row>
    <row r="91" spans="1:27" s="738" customFormat="1" ht="35.25" customHeight="1" x14ac:dyDescent="0.2">
      <c r="A91" s="2191"/>
      <c r="B91" s="2193"/>
      <c r="C91" s="2194"/>
      <c r="D91" s="2194"/>
      <c r="E91" s="2195"/>
      <c r="F91" s="2199"/>
      <c r="G91" s="2200"/>
      <c r="H91" s="2171" t="s">
        <v>1082</v>
      </c>
      <c r="I91" s="2172"/>
      <c r="J91" s="2173" t="s">
        <v>1083</v>
      </c>
      <c r="K91" s="2174"/>
      <c r="L91" s="2174"/>
      <c r="M91" s="2174"/>
      <c r="N91" s="2174"/>
      <c r="O91" s="2175"/>
      <c r="P91" s="764">
        <v>0</v>
      </c>
      <c r="Q91" s="762">
        <v>0</v>
      </c>
      <c r="R91" s="764">
        <v>1</v>
      </c>
      <c r="S91" s="764" t="s">
        <v>618</v>
      </c>
      <c r="T91" s="765">
        <v>1</v>
      </c>
      <c r="V91" s="690"/>
      <c r="W91" s="690"/>
      <c r="X91" s="690"/>
      <c r="Y91" s="690"/>
    </row>
    <row r="92" spans="1:27" s="738" customFormat="1" ht="35.25" customHeight="1" x14ac:dyDescent="0.2">
      <c r="A92" s="2191"/>
      <c r="B92" s="2193"/>
      <c r="C92" s="2194"/>
      <c r="D92" s="2194"/>
      <c r="E92" s="2195"/>
      <c r="F92" s="2199"/>
      <c r="G92" s="2200"/>
      <c r="H92" s="2171" t="s">
        <v>1084</v>
      </c>
      <c r="I92" s="2176"/>
      <c r="J92" s="2173" t="s">
        <v>1085</v>
      </c>
      <c r="K92" s="2174"/>
      <c r="L92" s="2174"/>
      <c r="M92" s="2174"/>
      <c r="N92" s="2174"/>
      <c r="O92" s="2175"/>
      <c r="P92" s="763">
        <v>8</v>
      </c>
      <c r="Q92" s="763">
        <v>13</v>
      </c>
      <c r="R92" s="727" t="s">
        <v>618</v>
      </c>
      <c r="S92" s="727" t="s">
        <v>618</v>
      </c>
      <c r="T92" s="761">
        <v>21</v>
      </c>
      <c r="V92" s="690"/>
      <c r="W92" s="690"/>
      <c r="X92" s="690"/>
      <c r="Y92" s="690"/>
    </row>
    <row r="93" spans="1:27" s="738" customFormat="1" ht="35.25" customHeight="1" x14ac:dyDescent="0.2">
      <c r="A93" s="2191"/>
      <c r="B93" s="2193"/>
      <c r="C93" s="2194"/>
      <c r="D93" s="2194"/>
      <c r="E93" s="2195"/>
      <c r="F93" s="2199"/>
      <c r="G93" s="2200"/>
      <c r="H93" s="2177"/>
      <c r="I93" s="2178"/>
      <c r="J93" s="2181" t="s">
        <v>1086</v>
      </c>
      <c r="K93" s="2182"/>
      <c r="L93" s="2182"/>
      <c r="M93" s="2182"/>
      <c r="N93" s="2182"/>
      <c r="O93" s="2183"/>
      <c r="P93" s="763">
        <v>2</v>
      </c>
      <c r="Q93" s="763">
        <v>0</v>
      </c>
      <c r="R93" s="727">
        <v>2</v>
      </c>
      <c r="S93" s="727" t="s">
        <v>618</v>
      </c>
      <c r="T93" s="761">
        <v>4</v>
      </c>
      <c r="V93" s="690"/>
      <c r="W93" s="690"/>
      <c r="X93" s="690"/>
      <c r="Y93" s="690"/>
    </row>
    <row r="94" spans="1:27" s="738" customFormat="1" ht="35.25" customHeight="1" x14ac:dyDescent="0.2">
      <c r="A94" s="2191"/>
      <c r="B94" s="2193"/>
      <c r="C94" s="2194"/>
      <c r="D94" s="2194"/>
      <c r="E94" s="2195"/>
      <c r="F94" s="2199"/>
      <c r="G94" s="2200"/>
      <c r="H94" s="2177"/>
      <c r="I94" s="2178"/>
      <c r="J94" s="2173" t="s">
        <v>1087</v>
      </c>
      <c r="K94" s="2174"/>
      <c r="L94" s="2174"/>
      <c r="M94" s="2174"/>
      <c r="N94" s="2174"/>
      <c r="O94" s="2175"/>
      <c r="P94" s="763">
        <v>8</v>
      </c>
      <c r="Q94" s="763">
        <v>13</v>
      </c>
      <c r="R94" s="727" t="s">
        <v>618</v>
      </c>
      <c r="S94" s="727" t="s">
        <v>618</v>
      </c>
      <c r="T94" s="761">
        <v>21</v>
      </c>
      <c r="V94" s="690"/>
      <c r="W94" s="690"/>
      <c r="X94" s="690"/>
      <c r="Y94" s="690"/>
    </row>
    <row r="95" spans="1:27" s="738" customFormat="1" ht="35.25" customHeight="1" x14ac:dyDescent="0.2">
      <c r="A95" s="2191"/>
      <c r="B95" s="2193"/>
      <c r="C95" s="2194"/>
      <c r="D95" s="2194"/>
      <c r="E95" s="2195"/>
      <c r="F95" s="2199"/>
      <c r="G95" s="2200"/>
      <c r="H95" s="2179"/>
      <c r="I95" s="2180"/>
      <c r="J95" s="2181" t="s">
        <v>1088</v>
      </c>
      <c r="K95" s="2182"/>
      <c r="L95" s="2182"/>
      <c r="M95" s="2182"/>
      <c r="N95" s="2182"/>
      <c r="O95" s="2183"/>
      <c r="P95" s="763">
        <v>2</v>
      </c>
      <c r="Q95" s="763">
        <v>3</v>
      </c>
      <c r="R95" s="727">
        <v>3</v>
      </c>
      <c r="S95" s="727" t="s">
        <v>618</v>
      </c>
      <c r="T95" s="761">
        <v>8</v>
      </c>
      <c r="V95" s="690"/>
      <c r="W95" s="690"/>
      <c r="X95" s="690"/>
      <c r="Y95" s="690"/>
    </row>
    <row r="96" spans="1:27" s="738" customFormat="1" ht="18" customHeight="1" thickBot="1" x14ac:dyDescent="0.25">
      <c r="A96" s="2192"/>
      <c r="B96" s="2196"/>
      <c r="C96" s="2197"/>
      <c r="D96" s="2197"/>
      <c r="E96" s="2198"/>
      <c r="F96" s="2201"/>
      <c r="G96" s="2202"/>
      <c r="H96" s="2164"/>
      <c r="I96" s="2165"/>
      <c r="J96" s="2166" t="s">
        <v>1035</v>
      </c>
      <c r="K96" s="2167"/>
      <c r="L96" s="2167"/>
      <c r="M96" s="2167"/>
      <c r="N96" s="2167"/>
      <c r="O96" s="2168"/>
      <c r="P96" s="766">
        <v>57</v>
      </c>
      <c r="Q96" s="767">
        <v>81</v>
      </c>
      <c r="R96" s="731">
        <v>34</v>
      </c>
      <c r="S96" s="731" t="s">
        <v>1006</v>
      </c>
      <c r="T96" s="768">
        <v>172</v>
      </c>
      <c r="V96" s="690"/>
      <c r="W96" s="690"/>
      <c r="X96" s="690"/>
      <c r="Y96" s="690"/>
    </row>
    <row r="97" spans="1:25" s="738" customFormat="1" ht="20.149999999999999" customHeight="1" thickBot="1" x14ac:dyDescent="0.25">
      <c r="A97" s="2169" t="s">
        <v>1089</v>
      </c>
      <c r="B97" s="2170"/>
      <c r="C97" s="2170"/>
      <c r="D97" s="2170"/>
      <c r="E97" s="2170"/>
      <c r="F97" s="2170"/>
      <c r="G97" s="2170"/>
      <c r="H97" s="2170"/>
      <c r="I97" s="2170"/>
      <c r="J97" s="2170"/>
      <c r="K97" s="2170"/>
      <c r="L97" s="2170"/>
      <c r="M97" s="2170"/>
      <c r="N97" s="2170"/>
      <c r="O97" s="2170"/>
      <c r="P97" s="769">
        <v>2027</v>
      </c>
      <c r="Q97" s="769">
        <v>1966</v>
      </c>
      <c r="R97" s="769">
        <v>1775</v>
      </c>
      <c r="S97" s="769">
        <v>1807</v>
      </c>
      <c r="T97" s="770">
        <v>7575</v>
      </c>
      <c r="V97" s="690"/>
      <c r="W97" s="690"/>
      <c r="X97" s="690"/>
      <c r="Y97" s="690"/>
    </row>
    <row r="98" spans="1:25" s="738" customFormat="1" ht="17.5" customHeight="1" x14ac:dyDescent="0.2">
      <c r="A98" s="692" t="s">
        <v>1090</v>
      </c>
      <c r="B98" s="733"/>
      <c r="C98" s="715"/>
      <c r="D98" s="733"/>
      <c r="E98" s="733"/>
      <c r="F98" s="733"/>
      <c r="G98" s="733"/>
      <c r="H98" s="733"/>
      <c r="I98" s="733"/>
      <c r="J98" s="733"/>
      <c r="K98" s="733"/>
      <c r="L98" s="733"/>
      <c r="M98" s="733"/>
      <c r="N98" s="733"/>
      <c r="O98" s="733"/>
      <c r="P98" s="733"/>
      <c r="Q98" s="733"/>
      <c r="R98" s="733"/>
      <c r="S98" s="733"/>
      <c r="T98" s="693" t="s">
        <v>883</v>
      </c>
      <c r="V98" s="690"/>
      <c r="W98" s="690"/>
      <c r="X98" s="690"/>
      <c r="Y98" s="690"/>
    </row>
    <row r="99" spans="1:25" s="696" customFormat="1" ht="9" customHeight="1" x14ac:dyDescent="0.2">
      <c r="V99" s="690"/>
      <c r="W99" s="690"/>
      <c r="X99" s="690"/>
      <c r="Y99" s="690"/>
    </row>
  </sheetData>
  <mergeCells count="174">
    <mergeCell ref="O5:P5"/>
    <mergeCell ref="Q5:R5"/>
    <mergeCell ref="S5:T5"/>
    <mergeCell ref="M8:N8"/>
    <mergeCell ref="O8:P8"/>
    <mergeCell ref="Q8:R8"/>
    <mergeCell ref="S8:T8"/>
    <mergeCell ref="A3:D3"/>
    <mergeCell ref="G3:T3"/>
    <mergeCell ref="A4:D18"/>
    <mergeCell ref="E4:E18"/>
    <mergeCell ref="F4:F18"/>
    <mergeCell ref="G4:T4"/>
    <mergeCell ref="G5:H5"/>
    <mergeCell ref="I5:J5"/>
    <mergeCell ref="K5:L5"/>
    <mergeCell ref="M5:N5"/>
    <mergeCell ref="G15:T15"/>
    <mergeCell ref="G16:H16"/>
    <mergeCell ref="I16:J16"/>
    <mergeCell ref="K16:L16"/>
    <mergeCell ref="M16:N16"/>
    <mergeCell ref="O16:P16"/>
    <mergeCell ref="Q16:R16"/>
    <mergeCell ref="S16:T16"/>
    <mergeCell ref="G11:T11"/>
    <mergeCell ref="G12:H12"/>
    <mergeCell ref="I12:J12"/>
    <mergeCell ref="K12:L12"/>
    <mergeCell ref="M12:N12"/>
    <mergeCell ref="O12:P12"/>
    <mergeCell ref="Q12:R12"/>
    <mergeCell ref="S12:T12"/>
    <mergeCell ref="A27:D27"/>
    <mergeCell ref="G27:T27"/>
    <mergeCell ref="A28:D47"/>
    <mergeCell ref="E28:E47"/>
    <mergeCell ref="F28:F47"/>
    <mergeCell ref="G28:T28"/>
    <mergeCell ref="G29:H29"/>
    <mergeCell ref="I29:J29"/>
    <mergeCell ref="K29:L29"/>
    <mergeCell ref="M29:N29"/>
    <mergeCell ref="O29:P29"/>
    <mergeCell ref="Q29:R29"/>
    <mergeCell ref="S29:T29"/>
    <mergeCell ref="G32:R32"/>
    <mergeCell ref="S32:T33"/>
    <mergeCell ref="G33:H33"/>
    <mergeCell ref="I33:J33"/>
    <mergeCell ref="K33:L33"/>
    <mergeCell ref="M33:N33"/>
    <mergeCell ref="O33:P33"/>
    <mergeCell ref="Q33:R33"/>
    <mergeCell ref="G36:T36"/>
    <mergeCell ref="G37:H37"/>
    <mergeCell ref="I37:J37"/>
    <mergeCell ref="K37:L37"/>
    <mergeCell ref="M37:N37"/>
    <mergeCell ref="O37:P37"/>
    <mergeCell ref="Q37:R37"/>
    <mergeCell ref="S37:T37"/>
    <mergeCell ref="G44:T44"/>
    <mergeCell ref="G45:H45"/>
    <mergeCell ref="I45:J45"/>
    <mergeCell ref="K45:L45"/>
    <mergeCell ref="M45:N45"/>
    <mergeCell ref="O45:P45"/>
    <mergeCell ref="Q45:R45"/>
    <mergeCell ref="S45:T45"/>
    <mergeCell ref="G40:R40"/>
    <mergeCell ref="S40:T41"/>
    <mergeCell ref="G41:H41"/>
    <mergeCell ref="I41:J41"/>
    <mergeCell ref="K41:L41"/>
    <mergeCell ref="M41:N41"/>
    <mergeCell ref="O41:P41"/>
    <mergeCell ref="Q41:R41"/>
    <mergeCell ref="A55:A56"/>
    <mergeCell ref="B55:E56"/>
    <mergeCell ref="F55:G56"/>
    <mergeCell ref="H55:I55"/>
    <mergeCell ref="J55:O55"/>
    <mergeCell ref="H56:I56"/>
    <mergeCell ref="J56:O56"/>
    <mergeCell ref="S52:T52"/>
    <mergeCell ref="A53:A54"/>
    <mergeCell ref="B53:E54"/>
    <mergeCell ref="F53:G54"/>
    <mergeCell ref="H53:I54"/>
    <mergeCell ref="J53:O54"/>
    <mergeCell ref="A63:A65"/>
    <mergeCell ref="B63:E65"/>
    <mergeCell ref="F63:G65"/>
    <mergeCell ref="H63:I63"/>
    <mergeCell ref="J63:O63"/>
    <mergeCell ref="A57:A62"/>
    <mergeCell ref="B57:E62"/>
    <mergeCell ref="F57:G62"/>
    <mergeCell ref="H57:I57"/>
    <mergeCell ref="J57:O57"/>
    <mergeCell ref="H58:I58"/>
    <mergeCell ref="J58:O58"/>
    <mergeCell ref="H59:I59"/>
    <mergeCell ref="J59:O59"/>
    <mergeCell ref="H60:I60"/>
    <mergeCell ref="H64:I64"/>
    <mergeCell ref="J64:O64"/>
    <mergeCell ref="H65:I65"/>
    <mergeCell ref="J65:O65"/>
    <mergeCell ref="B66:E66"/>
    <mergeCell ref="F66:G66"/>
    <mergeCell ref="H66:I66"/>
    <mergeCell ref="J66:O66"/>
    <mergeCell ref="J60:O60"/>
    <mergeCell ref="H61:I61"/>
    <mergeCell ref="J61:O61"/>
    <mergeCell ref="H62:I62"/>
    <mergeCell ref="J62:O62"/>
    <mergeCell ref="A67:A69"/>
    <mergeCell ref="B67:E69"/>
    <mergeCell ref="F67:G69"/>
    <mergeCell ref="H67:I68"/>
    <mergeCell ref="J67:O67"/>
    <mergeCell ref="J68:K68"/>
    <mergeCell ref="L68:O68"/>
    <mergeCell ref="H69:I69"/>
    <mergeCell ref="J69:O69"/>
    <mergeCell ref="J74:O74"/>
    <mergeCell ref="J75:O75"/>
    <mergeCell ref="H76:I76"/>
    <mergeCell ref="J76:O76"/>
    <mergeCell ref="H77:I81"/>
    <mergeCell ref="J77:O77"/>
    <mergeCell ref="J78:O78"/>
    <mergeCell ref="J79:O79"/>
    <mergeCell ref="J80:O80"/>
    <mergeCell ref="J81:O81"/>
    <mergeCell ref="H73:I75"/>
    <mergeCell ref="J73:O73"/>
    <mergeCell ref="J85:O85"/>
    <mergeCell ref="J86:O86"/>
    <mergeCell ref="J87:O87"/>
    <mergeCell ref="J88:O88"/>
    <mergeCell ref="J89:O89"/>
    <mergeCell ref="J90:O90"/>
    <mergeCell ref="H82:I82"/>
    <mergeCell ref="J82:O82"/>
    <mergeCell ref="A83:A96"/>
    <mergeCell ref="B83:E96"/>
    <mergeCell ref="F83:G96"/>
    <mergeCell ref="H83:I83"/>
    <mergeCell ref="J83:O83"/>
    <mergeCell ref="H84:I84"/>
    <mergeCell ref="J84:O84"/>
    <mergeCell ref="H85:I90"/>
    <mergeCell ref="A70:A82"/>
    <mergeCell ref="B70:E82"/>
    <mergeCell ref="F70:G82"/>
    <mergeCell ref="H70:I70"/>
    <mergeCell ref="J70:O70"/>
    <mergeCell ref="H71:I71"/>
    <mergeCell ref="H72:I72"/>
    <mergeCell ref="J72:O72"/>
    <mergeCell ref="H96:I96"/>
    <mergeCell ref="J96:O96"/>
    <mergeCell ref="A97:O97"/>
    <mergeCell ref="H91:I91"/>
    <mergeCell ref="J91:O91"/>
    <mergeCell ref="H92:I95"/>
    <mergeCell ref="J92:O92"/>
    <mergeCell ref="J93:O93"/>
    <mergeCell ref="J94:O94"/>
    <mergeCell ref="J95:O95"/>
  </mergeCells>
  <phoneticPr fontId="4"/>
  <pageMargins left="0.59055118110236227" right="0.59055118110236227" top="0.59055118110236227" bottom="0.59055118110236227" header="0.51181102362204722" footer="0.51181102362204722"/>
  <pageSetup paperSize="9" scale="62" orientation="portrait" blackAndWhite="1" horizontalDpi="300" verticalDpi="300" r:id="rId1"/>
  <headerFooter alignWithMargins="0"/>
  <rowBreaks count="1" manualBreakCount="1">
    <brk id="51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12416-3165-41E9-AAF5-9DE27A4CA6F0}">
  <sheetPr>
    <pageSetUpPr fitToPage="1"/>
  </sheetPr>
  <dimension ref="A1:AH52"/>
  <sheetViews>
    <sheetView showGridLines="0" tabSelected="1" view="pageBreakPreview" zoomScaleNormal="85" zoomScaleSheetLayoutView="100" workbookViewId="0"/>
  </sheetViews>
  <sheetFormatPr defaultColWidth="7.58203125" defaultRowHeight="12" x14ac:dyDescent="0.55000000000000004"/>
  <cols>
    <col min="1" max="1" width="3.58203125" style="68" customWidth="1"/>
    <col min="2" max="2" width="4.1640625" style="68" customWidth="1"/>
    <col min="3" max="3" width="7.58203125" style="68"/>
    <col min="4" max="33" width="3.83203125" style="68" customWidth="1"/>
    <col min="34" max="34" width="29.4140625" style="68" customWidth="1"/>
    <col min="35" max="35" width="0.58203125" style="68" customWidth="1"/>
    <col min="36" max="16384" width="7.58203125" style="68"/>
  </cols>
  <sheetData>
    <row r="1" spans="1:34" s="1" customFormat="1" ht="18" customHeight="1" thickBot="1" x14ac:dyDescent="0.25">
      <c r="A1" s="23" t="s">
        <v>1091</v>
      </c>
      <c r="B1" s="24"/>
      <c r="J1" s="68"/>
      <c r="K1" s="68"/>
    </row>
    <row r="2" spans="1:34" s="1" customFormat="1" ht="16.5" customHeight="1" x14ac:dyDescent="0.2">
      <c r="A2" s="2436" t="s">
        <v>87</v>
      </c>
      <c r="B2" s="2438" t="s">
        <v>88</v>
      </c>
      <c r="C2" s="2419"/>
      <c r="D2" s="2419" t="s">
        <v>89</v>
      </c>
      <c r="E2" s="2419"/>
      <c r="F2" s="2419"/>
      <c r="G2" s="2419" t="s">
        <v>90</v>
      </c>
      <c r="H2" s="2419"/>
      <c r="I2" s="2419"/>
      <c r="J2" s="2419" t="s">
        <v>91</v>
      </c>
      <c r="K2" s="2419"/>
      <c r="L2" s="2419"/>
      <c r="M2" s="2419"/>
      <c r="N2" s="2419" t="s">
        <v>248</v>
      </c>
      <c r="O2" s="2419"/>
      <c r="P2" s="2419"/>
      <c r="Q2" s="2419"/>
      <c r="R2" s="2419"/>
      <c r="S2" s="2419"/>
      <c r="T2" s="2419"/>
      <c r="U2" s="2419"/>
      <c r="V2" s="2419" t="s">
        <v>1092</v>
      </c>
      <c r="W2" s="2419"/>
      <c r="X2" s="2419"/>
      <c r="Y2" s="2419"/>
      <c r="Z2" s="2419"/>
      <c r="AA2" s="2419"/>
      <c r="AB2" s="2419"/>
      <c r="AC2" s="2419"/>
      <c r="AD2" s="2419"/>
      <c r="AE2" s="2419" t="s">
        <v>1093</v>
      </c>
      <c r="AF2" s="2419"/>
      <c r="AG2" s="2419" t="s">
        <v>1094</v>
      </c>
      <c r="AH2" s="2421"/>
    </row>
    <row r="3" spans="1:34" s="1" customFormat="1" ht="16.899999999999999" customHeight="1" thickBot="1" x14ac:dyDescent="0.25">
      <c r="A3" s="2437"/>
      <c r="B3" s="2439"/>
      <c r="C3" s="2420"/>
      <c r="D3" s="2420"/>
      <c r="E3" s="2420"/>
      <c r="F3" s="2420"/>
      <c r="G3" s="2420"/>
      <c r="H3" s="2420"/>
      <c r="I3" s="2420"/>
      <c r="J3" s="2420" t="s">
        <v>94</v>
      </c>
      <c r="K3" s="2420"/>
      <c r="L3" s="2420"/>
      <c r="M3" s="771" t="s">
        <v>1095</v>
      </c>
      <c r="N3" s="2423" t="s">
        <v>1096</v>
      </c>
      <c r="O3" s="2424"/>
      <c r="P3" s="2424"/>
      <c r="Q3" s="2425"/>
      <c r="R3" s="2420" t="s">
        <v>95</v>
      </c>
      <c r="S3" s="2420"/>
      <c r="T3" s="2420"/>
      <c r="U3" s="771" t="s">
        <v>1095</v>
      </c>
      <c r="V3" s="2420"/>
      <c r="W3" s="2420"/>
      <c r="X3" s="2420"/>
      <c r="Y3" s="2420"/>
      <c r="Z3" s="2420"/>
      <c r="AA3" s="2420"/>
      <c r="AB3" s="2420"/>
      <c r="AC3" s="2420"/>
      <c r="AD3" s="2420"/>
      <c r="AE3" s="2420" t="s">
        <v>1097</v>
      </c>
      <c r="AF3" s="2420"/>
      <c r="AG3" s="2420"/>
      <c r="AH3" s="2422"/>
    </row>
    <row r="4" spans="1:34" s="1" customFormat="1" ht="4.5" customHeight="1" x14ac:dyDescent="0.2">
      <c r="A4" s="1249">
        <v>1</v>
      </c>
      <c r="B4" s="1249" t="s">
        <v>1098</v>
      </c>
      <c r="C4" s="1251"/>
      <c r="D4" s="2444" t="s">
        <v>1099</v>
      </c>
      <c r="E4" s="2445"/>
      <c r="F4" s="2446"/>
      <c r="G4" s="1300"/>
      <c r="H4" s="1250"/>
      <c r="I4" s="1251"/>
      <c r="J4" s="2361">
        <v>12363.65</v>
      </c>
      <c r="K4" s="2362"/>
      <c r="L4" s="2363"/>
      <c r="M4" s="1311" t="s">
        <v>71</v>
      </c>
      <c r="N4" s="2373">
        <v>4066.85</v>
      </c>
      <c r="O4" s="1250"/>
      <c r="P4" s="1250"/>
      <c r="Q4" s="1251"/>
      <c r="R4" s="2426" t="s">
        <v>1100</v>
      </c>
      <c r="S4" s="2427"/>
      <c r="T4" s="2427"/>
      <c r="U4" s="1311" t="s">
        <v>71</v>
      </c>
      <c r="V4" s="1300"/>
      <c r="W4" s="1250"/>
      <c r="X4" s="1250"/>
      <c r="Y4" s="1250"/>
      <c r="Z4" s="1250"/>
      <c r="AA4" s="1250"/>
      <c r="AB4" s="1250"/>
      <c r="AC4" s="1250"/>
      <c r="AD4" s="1251"/>
      <c r="AE4" s="2344" t="s">
        <v>1101</v>
      </c>
      <c r="AF4" s="2433"/>
      <c r="AG4" s="2434"/>
      <c r="AH4" s="2435"/>
    </row>
    <row r="5" spans="1:34" s="1" customFormat="1" ht="11.25" customHeight="1" x14ac:dyDescent="0.2">
      <c r="A5" s="1252"/>
      <c r="B5" s="1252"/>
      <c r="C5" s="1254"/>
      <c r="D5" s="2401"/>
      <c r="E5" s="2402"/>
      <c r="F5" s="2403"/>
      <c r="G5" s="1772"/>
      <c r="H5" s="1253"/>
      <c r="I5" s="1254"/>
      <c r="J5" s="2364"/>
      <c r="K5" s="2365"/>
      <c r="L5" s="2366"/>
      <c r="M5" s="2374"/>
      <c r="N5" s="1772"/>
      <c r="O5" s="1253"/>
      <c r="P5" s="1253"/>
      <c r="Q5" s="1254"/>
      <c r="R5" s="2428"/>
      <c r="S5" s="2429"/>
      <c r="T5" s="2429"/>
      <c r="U5" s="2374"/>
      <c r="V5" s="2392" t="s">
        <v>1102</v>
      </c>
      <c r="W5" s="2390"/>
      <c r="X5" s="2390"/>
      <c r="Y5" s="2390"/>
      <c r="Z5" s="2390"/>
      <c r="AA5" s="2390"/>
      <c r="AB5" s="2390"/>
      <c r="AC5" s="2390"/>
      <c r="AD5" s="2393"/>
      <c r="AE5" s="2346"/>
      <c r="AF5" s="2394"/>
      <c r="AG5" s="2390" t="s">
        <v>1103</v>
      </c>
      <c r="AH5" s="2391"/>
    </row>
    <row r="6" spans="1:34" s="1" customFormat="1" x14ac:dyDescent="0.2">
      <c r="A6" s="1252"/>
      <c r="B6" s="1252"/>
      <c r="C6" s="1254"/>
      <c r="D6" s="2401"/>
      <c r="E6" s="2402"/>
      <c r="F6" s="2403"/>
      <c r="G6" s="1772"/>
      <c r="H6" s="1253"/>
      <c r="I6" s="1254"/>
      <c r="J6" s="2364"/>
      <c r="K6" s="2365"/>
      <c r="L6" s="2366"/>
      <c r="M6" s="2374"/>
      <c r="N6" s="1772"/>
      <c r="O6" s="1253"/>
      <c r="P6" s="1253"/>
      <c r="Q6" s="1254"/>
      <c r="R6" s="2428"/>
      <c r="S6" s="2429"/>
      <c r="T6" s="2429"/>
      <c r="U6" s="2374"/>
      <c r="V6" s="2392" t="s">
        <v>1104</v>
      </c>
      <c r="W6" s="2390"/>
      <c r="X6" s="2390"/>
      <c r="Y6" s="2390"/>
      <c r="Z6" s="2390"/>
      <c r="AA6" s="2390"/>
      <c r="AB6" s="2390"/>
      <c r="AC6" s="2390"/>
      <c r="AD6" s="2393"/>
      <c r="AE6" s="2346"/>
      <c r="AF6" s="2394"/>
      <c r="AG6" s="2414"/>
      <c r="AH6" s="2351"/>
    </row>
    <row r="7" spans="1:34" s="1" customFormat="1" x14ac:dyDescent="0.2">
      <c r="A7" s="1252"/>
      <c r="B7" s="1252"/>
      <c r="C7" s="1254"/>
      <c r="D7" s="2401"/>
      <c r="E7" s="2402"/>
      <c r="F7" s="2403"/>
      <c r="G7" s="1772"/>
      <c r="H7" s="1253"/>
      <c r="I7" s="1254"/>
      <c r="J7" s="2364"/>
      <c r="K7" s="2365"/>
      <c r="L7" s="2366"/>
      <c r="M7" s="2374"/>
      <c r="N7" s="1772"/>
      <c r="O7" s="1253"/>
      <c r="P7" s="1253"/>
      <c r="Q7" s="1254"/>
      <c r="R7" s="2428"/>
      <c r="S7" s="2429"/>
      <c r="T7" s="2429"/>
      <c r="U7" s="2374"/>
      <c r="V7" s="2392" t="s">
        <v>1105</v>
      </c>
      <c r="W7" s="2390"/>
      <c r="X7" s="2390"/>
      <c r="Y7" s="2390"/>
      <c r="Z7" s="2390"/>
      <c r="AA7" s="2390"/>
      <c r="AB7" s="2390"/>
      <c r="AC7" s="2390"/>
      <c r="AD7" s="2393"/>
      <c r="AE7" s="2346"/>
      <c r="AF7" s="2394"/>
      <c r="AG7" s="2390" t="s">
        <v>1106</v>
      </c>
      <c r="AH7" s="2391"/>
    </row>
    <row r="8" spans="1:34" s="1" customFormat="1" x14ac:dyDescent="0.2">
      <c r="A8" s="1252"/>
      <c r="B8" s="1252"/>
      <c r="C8" s="1254"/>
      <c r="D8" s="2401"/>
      <c r="E8" s="2402"/>
      <c r="F8" s="2403"/>
      <c r="G8" s="1772" t="s">
        <v>1107</v>
      </c>
      <c r="H8" s="1253"/>
      <c r="I8" s="1254"/>
      <c r="J8" s="2364"/>
      <c r="K8" s="2365"/>
      <c r="L8" s="2366"/>
      <c r="M8" s="2374"/>
      <c r="N8" s="1772"/>
      <c r="O8" s="1253"/>
      <c r="P8" s="1253"/>
      <c r="Q8" s="1254"/>
      <c r="R8" s="2428"/>
      <c r="S8" s="2429"/>
      <c r="T8" s="2429"/>
      <c r="U8" s="2374"/>
      <c r="V8" s="2392" t="s">
        <v>1108</v>
      </c>
      <c r="W8" s="2390"/>
      <c r="X8" s="2390"/>
      <c r="Y8" s="2390"/>
      <c r="Z8" s="2390"/>
      <c r="AA8" s="2390"/>
      <c r="AB8" s="2390"/>
      <c r="AC8" s="2390"/>
      <c r="AD8" s="2393"/>
      <c r="AE8" s="2346"/>
      <c r="AF8" s="2394"/>
      <c r="AG8" s="2390" t="s">
        <v>1109</v>
      </c>
      <c r="AH8" s="2391"/>
    </row>
    <row r="9" spans="1:34" s="1" customFormat="1" x14ac:dyDescent="0.2">
      <c r="A9" s="1252"/>
      <c r="B9" s="1252"/>
      <c r="C9" s="1254"/>
      <c r="D9" s="2401"/>
      <c r="E9" s="2402"/>
      <c r="F9" s="2403"/>
      <c r="G9" s="1772"/>
      <c r="H9" s="1253"/>
      <c r="I9" s="1254"/>
      <c r="J9" s="2364"/>
      <c r="K9" s="2365"/>
      <c r="L9" s="2366"/>
      <c r="M9" s="2374"/>
      <c r="N9" s="1772"/>
      <c r="O9" s="1253"/>
      <c r="P9" s="1253"/>
      <c r="Q9" s="1254"/>
      <c r="R9" s="2428"/>
      <c r="S9" s="2429"/>
      <c r="T9" s="2429"/>
      <c r="U9" s="2374"/>
      <c r="V9" s="2392" t="s">
        <v>1110</v>
      </c>
      <c r="W9" s="2390"/>
      <c r="X9" s="2390"/>
      <c r="Y9" s="2390"/>
      <c r="Z9" s="2390"/>
      <c r="AA9" s="2390"/>
      <c r="AB9" s="2390"/>
      <c r="AC9" s="2390"/>
      <c r="AD9" s="2393"/>
      <c r="AE9" s="2346"/>
      <c r="AF9" s="2394"/>
      <c r="AG9" s="2390"/>
      <c r="AH9" s="2391"/>
    </row>
    <row r="10" spans="1:34" s="1" customFormat="1" x14ac:dyDescent="0.2">
      <c r="A10" s="1252"/>
      <c r="B10" s="1252"/>
      <c r="C10" s="1254"/>
      <c r="D10" s="2401"/>
      <c r="E10" s="2402"/>
      <c r="F10" s="2403"/>
      <c r="G10" s="1772" t="s">
        <v>1111</v>
      </c>
      <c r="H10" s="1253"/>
      <c r="I10" s="1254"/>
      <c r="J10" s="2364"/>
      <c r="K10" s="2365"/>
      <c r="L10" s="2366"/>
      <c r="M10" s="2374"/>
      <c r="N10" s="1772"/>
      <c r="O10" s="1253"/>
      <c r="P10" s="1253"/>
      <c r="Q10" s="1254"/>
      <c r="R10" s="2428"/>
      <c r="S10" s="2429"/>
      <c r="T10" s="2429"/>
      <c r="U10" s="2374"/>
      <c r="V10" s="2392" t="s">
        <v>1112</v>
      </c>
      <c r="W10" s="2390"/>
      <c r="X10" s="2390"/>
      <c r="Y10" s="2390"/>
      <c r="Z10" s="2390"/>
      <c r="AA10" s="2390"/>
      <c r="AB10" s="2390"/>
      <c r="AC10" s="2390"/>
      <c r="AD10" s="2393"/>
      <c r="AE10" s="2352" t="s">
        <v>520</v>
      </c>
      <c r="AF10" s="2353"/>
      <c r="AG10" s="2414"/>
      <c r="AH10" s="2351"/>
    </row>
    <row r="11" spans="1:34" s="1" customFormat="1" x14ac:dyDescent="0.2">
      <c r="A11" s="1252"/>
      <c r="B11" s="1252"/>
      <c r="C11" s="1254"/>
      <c r="D11" s="2401"/>
      <c r="E11" s="2402"/>
      <c r="F11" s="2403"/>
      <c r="G11" s="1772" t="s">
        <v>1113</v>
      </c>
      <c r="H11" s="1253"/>
      <c r="I11" s="1254"/>
      <c r="J11" s="2364"/>
      <c r="K11" s="2365"/>
      <c r="L11" s="2366"/>
      <c r="M11" s="2374"/>
      <c r="N11" s="1772"/>
      <c r="O11" s="1253"/>
      <c r="P11" s="1253"/>
      <c r="Q11" s="1254"/>
      <c r="R11" s="2428"/>
      <c r="S11" s="2429"/>
      <c r="T11" s="2429"/>
      <c r="U11" s="2374"/>
      <c r="V11" s="2392" t="s">
        <v>1114</v>
      </c>
      <c r="W11" s="2390"/>
      <c r="X11" s="2390"/>
      <c r="Y11" s="2390"/>
      <c r="Z11" s="2390"/>
      <c r="AA11" s="2390"/>
      <c r="AB11" s="2390"/>
      <c r="AC11" s="2390"/>
      <c r="AD11" s="2393"/>
      <c r="AE11" s="2346"/>
      <c r="AF11" s="2394"/>
      <c r="AG11" s="2390" t="s">
        <v>1115</v>
      </c>
      <c r="AH11" s="2391"/>
    </row>
    <row r="12" spans="1:34" s="1" customFormat="1" x14ac:dyDescent="0.2">
      <c r="A12" s="1252"/>
      <c r="B12" s="1252"/>
      <c r="C12" s="1254"/>
      <c r="D12" s="2401"/>
      <c r="E12" s="2402"/>
      <c r="F12" s="2403"/>
      <c r="G12" s="2450"/>
      <c r="H12" s="2451"/>
      <c r="I12" s="2452"/>
      <c r="J12" s="2364"/>
      <c r="K12" s="2365"/>
      <c r="L12" s="2366"/>
      <c r="M12" s="2374"/>
      <c r="N12" s="1772"/>
      <c r="O12" s="1253"/>
      <c r="P12" s="1253"/>
      <c r="Q12" s="1254"/>
      <c r="R12" s="2428"/>
      <c r="S12" s="2429"/>
      <c r="T12" s="2429"/>
      <c r="U12" s="2374"/>
      <c r="V12" s="2392" t="s">
        <v>1116</v>
      </c>
      <c r="W12" s="2390"/>
      <c r="X12" s="2390"/>
      <c r="Y12" s="2390"/>
      <c r="Z12" s="2390"/>
      <c r="AA12" s="2390"/>
      <c r="AB12" s="2390"/>
      <c r="AC12" s="2390"/>
      <c r="AD12" s="2393"/>
      <c r="AE12" s="2346"/>
      <c r="AF12" s="2394"/>
      <c r="AG12" s="2390" t="s">
        <v>1117</v>
      </c>
      <c r="AH12" s="2391"/>
    </row>
    <row r="13" spans="1:34" s="1" customFormat="1" x14ac:dyDescent="0.2">
      <c r="A13" s="1252"/>
      <c r="B13" s="1252"/>
      <c r="C13" s="1254"/>
      <c r="D13" s="2401"/>
      <c r="E13" s="2402"/>
      <c r="F13" s="2403"/>
      <c r="G13" s="2450"/>
      <c r="H13" s="2451"/>
      <c r="I13" s="2452"/>
      <c r="J13" s="2364"/>
      <c r="K13" s="2365"/>
      <c r="L13" s="2366"/>
      <c r="M13" s="2374"/>
      <c r="N13" s="1772"/>
      <c r="O13" s="1253"/>
      <c r="P13" s="1253"/>
      <c r="Q13" s="1254"/>
      <c r="R13" s="2428"/>
      <c r="S13" s="2429"/>
      <c r="T13" s="2429"/>
      <c r="U13" s="2374"/>
      <c r="V13" s="2392" t="s">
        <v>1118</v>
      </c>
      <c r="W13" s="2390"/>
      <c r="X13" s="2390"/>
      <c r="Y13" s="2390"/>
      <c r="Z13" s="2390"/>
      <c r="AA13" s="2390"/>
      <c r="AB13" s="2390"/>
      <c r="AC13" s="2390"/>
      <c r="AD13" s="2393"/>
      <c r="AE13" s="2346"/>
      <c r="AF13" s="2394"/>
      <c r="AG13" s="2414"/>
      <c r="AH13" s="2351"/>
    </row>
    <row r="14" spans="1:34" s="1" customFormat="1" x14ac:dyDescent="0.2">
      <c r="A14" s="1252"/>
      <c r="B14" s="1252"/>
      <c r="C14" s="1254"/>
      <c r="D14" s="2401"/>
      <c r="E14" s="2402"/>
      <c r="F14" s="2403"/>
      <c r="G14" s="2450"/>
      <c r="H14" s="2451"/>
      <c r="I14" s="2452"/>
      <c r="J14" s="2364"/>
      <c r="K14" s="2365"/>
      <c r="L14" s="2366"/>
      <c r="M14" s="2374"/>
      <c r="N14" s="1772"/>
      <c r="O14" s="1253"/>
      <c r="P14" s="1253"/>
      <c r="Q14" s="1254"/>
      <c r="R14" s="2428"/>
      <c r="S14" s="2429"/>
      <c r="T14" s="2429"/>
      <c r="U14" s="2374"/>
      <c r="V14" s="2392" t="s">
        <v>1119</v>
      </c>
      <c r="W14" s="2390"/>
      <c r="X14" s="2390"/>
      <c r="Y14" s="2390"/>
      <c r="Z14" s="2390"/>
      <c r="AA14" s="2390"/>
      <c r="AB14" s="2390"/>
      <c r="AC14" s="2390"/>
      <c r="AD14" s="2393"/>
      <c r="AE14" s="2346"/>
      <c r="AF14" s="2394"/>
      <c r="AG14" s="2414"/>
      <c r="AH14" s="2351"/>
    </row>
    <row r="15" spans="1:34" s="1" customFormat="1" ht="4.5" customHeight="1" x14ac:dyDescent="0.2">
      <c r="A15" s="2443"/>
      <c r="B15" s="2443"/>
      <c r="C15" s="2418"/>
      <c r="D15" s="2447"/>
      <c r="E15" s="2448"/>
      <c r="F15" s="2449"/>
      <c r="G15" s="2453"/>
      <c r="H15" s="2454"/>
      <c r="I15" s="2455"/>
      <c r="J15" s="2440"/>
      <c r="K15" s="2441"/>
      <c r="L15" s="2442"/>
      <c r="M15" s="2432"/>
      <c r="N15" s="1773"/>
      <c r="O15" s="2417"/>
      <c r="P15" s="2417"/>
      <c r="Q15" s="2418"/>
      <c r="R15" s="2430"/>
      <c r="S15" s="2431"/>
      <c r="T15" s="2431"/>
      <c r="U15" s="2432"/>
      <c r="V15" s="776"/>
      <c r="W15" s="777"/>
      <c r="X15" s="777"/>
      <c r="Y15" s="777"/>
      <c r="Z15" s="777"/>
      <c r="AA15" s="778"/>
      <c r="AB15" s="778"/>
      <c r="AC15" s="778"/>
      <c r="AD15" s="778"/>
      <c r="AE15" s="2395"/>
      <c r="AF15" s="2396"/>
      <c r="AG15" s="2415"/>
      <c r="AH15" s="2416"/>
    </row>
    <row r="16" spans="1:34" s="1" customFormat="1" ht="4.5" customHeight="1" x14ac:dyDescent="0.2">
      <c r="A16" s="2397">
        <v>2</v>
      </c>
      <c r="B16" s="2397" t="s">
        <v>1120</v>
      </c>
      <c r="C16" s="2377"/>
      <c r="D16" s="2398" t="s">
        <v>1121</v>
      </c>
      <c r="E16" s="2399"/>
      <c r="F16" s="2400"/>
      <c r="G16" s="2407" t="s">
        <v>1122</v>
      </c>
      <c r="H16" s="2376"/>
      <c r="I16" s="2377"/>
      <c r="J16" s="2408">
        <v>8452.25</v>
      </c>
      <c r="K16" s="2409"/>
      <c r="L16" s="2410"/>
      <c r="M16" s="2411" t="s">
        <v>71</v>
      </c>
      <c r="N16" s="2375">
        <v>4980.78</v>
      </c>
      <c r="O16" s="2376"/>
      <c r="P16" s="2376"/>
      <c r="Q16" s="2377"/>
      <c r="R16" s="2378" t="s">
        <v>1123</v>
      </c>
      <c r="S16" s="2379"/>
      <c r="T16" s="2380"/>
      <c r="U16" s="2387" t="s">
        <v>71</v>
      </c>
      <c r="V16" s="780"/>
      <c r="W16" s="781"/>
      <c r="X16" s="781"/>
      <c r="Y16" s="781"/>
      <c r="Z16" s="781"/>
      <c r="AA16" s="782"/>
      <c r="AB16" s="782"/>
      <c r="AC16" s="782"/>
      <c r="AD16" s="782"/>
      <c r="AE16" s="2352" t="s">
        <v>1124</v>
      </c>
      <c r="AF16" s="2353"/>
      <c r="AG16" s="2388"/>
      <c r="AH16" s="2389"/>
    </row>
    <row r="17" spans="1:34" s="1" customFormat="1" ht="11.25" customHeight="1" x14ac:dyDescent="0.2">
      <c r="A17" s="1252"/>
      <c r="B17" s="1252"/>
      <c r="C17" s="1254"/>
      <c r="D17" s="2401"/>
      <c r="E17" s="2402"/>
      <c r="F17" s="2403"/>
      <c r="G17" s="1772"/>
      <c r="H17" s="1253"/>
      <c r="I17" s="1254"/>
      <c r="J17" s="2364"/>
      <c r="K17" s="2365"/>
      <c r="L17" s="2366"/>
      <c r="M17" s="2412"/>
      <c r="N17" s="1772"/>
      <c r="O17" s="1253"/>
      <c r="P17" s="1253"/>
      <c r="Q17" s="1254"/>
      <c r="R17" s="2381"/>
      <c r="S17" s="2382"/>
      <c r="T17" s="2383"/>
      <c r="U17" s="2374"/>
      <c r="V17" s="2392" t="s">
        <v>1125</v>
      </c>
      <c r="W17" s="2390"/>
      <c r="X17" s="2390"/>
      <c r="Y17" s="2390"/>
      <c r="Z17" s="2390"/>
      <c r="AA17" s="2390"/>
      <c r="AB17" s="2390"/>
      <c r="AC17" s="2390"/>
      <c r="AD17" s="2393"/>
      <c r="AE17" s="2346"/>
      <c r="AF17" s="2394"/>
      <c r="AG17" s="2390" t="s">
        <v>1126</v>
      </c>
      <c r="AH17" s="2391"/>
    </row>
    <row r="18" spans="1:34" s="1" customFormat="1" x14ac:dyDescent="0.2">
      <c r="A18" s="1252"/>
      <c r="B18" s="1252"/>
      <c r="C18" s="1254"/>
      <c r="D18" s="2401"/>
      <c r="E18" s="2402"/>
      <c r="F18" s="2403"/>
      <c r="G18" s="1772"/>
      <c r="H18" s="1253"/>
      <c r="I18" s="1254"/>
      <c r="J18" s="2364"/>
      <c r="K18" s="2365"/>
      <c r="L18" s="2366"/>
      <c r="M18" s="2412"/>
      <c r="N18" s="1772"/>
      <c r="O18" s="1253"/>
      <c r="P18" s="1253"/>
      <c r="Q18" s="1254"/>
      <c r="R18" s="2381"/>
      <c r="S18" s="2382"/>
      <c r="T18" s="2383"/>
      <c r="U18" s="2374"/>
      <c r="V18" s="2392" t="s">
        <v>1127</v>
      </c>
      <c r="W18" s="2390"/>
      <c r="X18" s="2390"/>
      <c r="Y18" s="2390"/>
      <c r="Z18" s="2390"/>
      <c r="AA18" s="2390"/>
      <c r="AB18" s="2390"/>
      <c r="AC18" s="2390"/>
      <c r="AD18" s="2393"/>
      <c r="AE18" s="2346"/>
      <c r="AF18" s="2394"/>
      <c r="AG18" s="2390" t="s">
        <v>1128</v>
      </c>
      <c r="AH18" s="2391"/>
    </row>
    <row r="19" spans="1:34" s="1" customFormat="1" x14ac:dyDescent="0.2">
      <c r="A19" s="1252"/>
      <c r="B19" s="1252"/>
      <c r="C19" s="1254"/>
      <c r="D19" s="2401"/>
      <c r="E19" s="2402"/>
      <c r="F19" s="2403"/>
      <c r="G19" s="1772"/>
      <c r="H19" s="1253"/>
      <c r="I19" s="1254"/>
      <c r="J19" s="2364"/>
      <c r="K19" s="2365"/>
      <c r="L19" s="2366"/>
      <c r="M19" s="2412"/>
      <c r="N19" s="1772"/>
      <c r="O19" s="1253"/>
      <c r="P19" s="1253"/>
      <c r="Q19" s="1254"/>
      <c r="R19" s="2381"/>
      <c r="S19" s="2382"/>
      <c r="T19" s="2383"/>
      <c r="U19" s="2374"/>
      <c r="V19" s="2392" t="s">
        <v>1129</v>
      </c>
      <c r="W19" s="2390"/>
      <c r="X19" s="2390"/>
      <c r="Y19" s="2390"/>
      <c r="Z19" s="2390"/>
      <c r="AA19" s="2390"/>
      <c r="AB19" s="2390"/>
      <c r="AC19" s="2390"/>
      <c r="AD19" s="2393"/>
      <c r="AE19" s="2346"/>
      <c r="AF19" s="2394"/>
      <c r="AG19" s="70" t="s">
        <v>1130</v>
      </c>
      <c r="AH19" s="774"/>
    </row>
    <row r="20" spans="1:34" s="1" customFormat="1" x14ac:dyDescent="0.2">
      <c r="A20" s="1252"/>
      <c r="B20" s="1252"/>
      <c r="C20" s="1254"/>
      <c r="D20" s="2401"/>
      <c r="E20" s="2402"/>
      <c r="F20" s="2403"/>
      <c r="G20" s="1772"/>
      <c r="H20" s="1253"/>
      <c r="I20" s="1254"/>
      <c r="J20" s="2364"/>
      <c r="K20" s="2365"/>
      <c r="L20" s="2366"/>
      <c r="M20" s="2412"/>
      <c r="N20" s="1772"/>
      <c r="O20" s="1253"/>
      <c r="P20" s="1253"/>
      <c r="Q20" s="1254"/>
      <c r="R20" s="2381"/>
      <c r="S20" s="2382"/>
      <c r="T20" s="2383"/>
      <c r="U20" s="2374"/>
      <c r="V20" s="2392" t="s">
        <v>1131</v>
      </c>
      <c r="W20" s="2390"/>
      <c r="X20" s="2390"/>
      <c r="Y20" s="2390"/>
      <c r="Z20" s="2390"/>
      <c r="AA20" s="2390"/>
      <c r="AB20" s="2390"/>
      <c r="AC20" s="2390"/>
      <c r="AD20" s="2393"/>
      <c r="AE20" s="2346"/>
      <c r="AF20" s="2394"/>
      <c r="AG20" s="70"/>
      <c r="AH20" s="774"/>
    </row>
    <row r="21" spans="1:34" s="1" customFormat="1" x14ac:dyDescent="0.2">
      <c r="A21" s="1252"/>
      <c r="B21" s="1252"/>
      <c r="C21" s="1254"/>
      <c r="D21" s="2401"/>
      <c r="E21" s="2402"/>
      <c r="F21" s="2403"/>
      <c r="G21" s="1772"/>
      <c r="H21" s="1253"/>
      <c r="I21" s="1254"/>
      <c r="J21" s="2364"/>
      <c r="K21" s="2365"/>
      <c r="L21" s="2366"/>
      <c r="M21" s="2412"/>
      <c r="N21" s="1772"/>
      <c r="O21" s="1253"/>
      <c r="P21" s="1253"/>
      <c r="Q21" s="1254"/>
      <c r="R21" s="2381"/>
      <c r="S21" s="2382"/>
      <c r="T21" s="2383"/>
      <c r="U21" s="2374"/>
      <c r="V21" s="2392" t="s">
        <v>1132</v>
      </c>
      <c r="W21" s="2390"/>
      <c r="X21" s="2390"/>
      <c r="Y21" s="2390"/>
      <c r="Z21" s="2390"/>
      <c r="AA21" s="2390"/>
      <c r="AB21" s="2390"/>
      <c r="AC21" s="2390"/>
      <c r="AD21" s="2393"/>
      <c r="AE21" s="2346"/>
      <c r="AF21" s="2394"/>
      <c r="AG21" s="70" t="s">
        <v>1133</v>
      </c>
      <c r="AH21" s="774"/>
    </row>
    <row r="22" spans="1:34" s="1" customFormat="1" x14ac:dyDescent="0.2">
      <c r="A22" s="1252"/>
      <c r="B22" s="1252"/>
      <c r="C22" s="1254"/>
      <c r="D22" s="2401"/>
      <c r="E22" s="2402"/>
      <c r="F22" s="2403"/>
      <c r="G22" s="1772"/>
      <c r="H22" s="1253"/>
      <c r="I22" s="1254"/>
      <c r="J22" s="2364"/>
      <c r="K22" s="2365"/>
      <c r="L22" s="2366"/>
      <c r="M22" s="2412"/>
      <c r="N22" s="1772"/>
      <c r="O22" s="1253"/>
      <c r="P22" s="1253"/>
      <c r="Q22" s="1254"/>
      <c r="R22" s="2381"/>
      <c r="S22" s="2382"/>
      <c r="T22" s="2383"/>
      <c r="U22" s="2374"/>
      <c r="V22" s="2392" t="s">
        <v>1134</v>
      </c>
      <c r="W22" s="2390"/>
      <c r="X22" s="2390"/>
      <c r="Y22" s="2390"/>
      <c r="Z22" s="2390"/>
      <c r="AA22" s="2390"/>
      <c r="AB22" s="2390"/>
      <c r="AC22" s="2390"/>
      <c r="AD22" s="2393"/>
      <c r="AE22" s="2346"/>
      <c r="AF22" s="2394"/>
      <c r="AG22" s="70" t="s">
        <v>1135</v>
      </c>
      <c r="AH22" s="774"/>
    </row>
    <row r="23" spans="1:34" s="1" customFormat="1" x14ac:dyDescent="0.2">
      <c r="A23" s="1252"/>
      <c r="B23" s="1252"/>
      <c r="C23" s="1254"/>
      <c r="D23" s="2401"/>
      <c r="E23" s="2402"/>
      <c r="F23" s="2403"/>
      <c r="G23" s="1772"/>
      <c r="H23" s="1253"/>
      <c r="I23" s="1254"/>
      <c r="J23" s="2364"/>
      <c r="K23" s="2365"/>
      <c r="L23" s="2366"/>
      <c r="M23" s="2412"/>
      <c r="N23" s="1772"/>
      <c r="O23" s="1253"/>
      <c r="P23" s="1253"/>
      <c r="Q23" s="1254"/>
      <c r="R23" s="2381"/>
      <c r="S23" s="2382"/>
      <c r="T23" s="2383"/>
      <c r="U23" s="2374"/>
      <c r="V23" s="2392" t="s">
        <v>1136</v>
      </c>
      <c r="W23" s="2390"/>
      <c r="X23" s="2390"/>
      <c r="Y23" s="2390"/>
      <c r="Z23" s="2390"/>
      <c r="AA23" s="2390"/>
      <c r="AB23" s="2390"/>
      <c r="AC23" s="2390"/>
      <c r="AD23" s="2393"/>
      <c r="AE23" s="2395"/>
      <c r="AF23" s="2396"/>
      <c r="AG23" s="70" t="s">
        <v>1137</v>
      </c>
      <c r="AH23" s="774"/>
    </row>
    <row r="24" spans="1:34" s="1" customFormat="1" x14ac:dyDescent="0.2">
      <c r="A24" s="1252"/>
      <c r="B24" s="1252"/>
      <c r="C24" s="1254"/>
      <c r="D24" s="2401"/>
      <c r="E24" s="2402"/>
      <c r="F24" s="2403"/>
      <c r="G24" s="1772"/>
      <c r="H24" s="1253"/>
      <c r="I24" s="1254"/>
      <c r="J24" s="2364"/>
      <c r="K24" s="2365"/>
      <c r="L24" s="2366"/>
      <c r="M24" s="2412"/>
      <c r="N24" s="1772"/>
      <c r="O24" s="1253"/>
      <c r="P24" s="1253"/>
      <c r="Q24" s="1254"/>
      <c r="R24" s="2381"/>
      <c r="S24" s="2382"/>
      <c r="T24" s="2383"/>
      <c r="U24" s="2374"/>
      <c r="V24" s="2392" t="s">
        <v>1138</v>
      </c>
      <c r="W24" s="2390"/>
      <c r="X24" s="2390"/>
      <c r="Y24" s="2390"/>
      <c r="Z24" s="2390"/>
      <c r="AA24" s="2390"/>
      <c r="AB24" s="2390"/>
      <c r="AC24" s="2390"/>
      <c r="AD24" s="2393"/>
      <c r="AE24" s="2352" t="s">
        <v>1139</v>
      </c>
      <c r="AF24" s="2353"/>
      <c r="AG24" s="70" t="s">
        <v>1140</v>
      </c>
      <c r="AH24" s="774"/>
    </row>
    <row r="25" spans="1:34" s="1" customFormat="1" x14ac:dyDescent="0.2">
      <c r="A25" s="1252"/>
      <c r="B25" s="1252"/>
      <c r="C25" s="1254"/>
      <c r="D25" s="2401"/>
      <c r="E25" s="2402"/>
      <c r="F25" s="2403"/>
      <c r="G25" s="1772"/>
      <c r="H25" s="1253"/>
      <c r="I25" s="1254"/>
      <c r="J25" s="2364"/>
      <c r="K25" s="2365"/>
      <c r="L25" s="2366"/>
      <c r="M25" s="2412"/>
      <c r="N25" s="1772"/>
      <c r="O25" s="1253"/>
      <c r="P25" s="1253"/>
      <c r="Q25" s="1254"/>
      <c r="R25" s="2381"/>
      <c r="S25" s="2382"/>
      <c r="T25" s="2383"/>
      <c r="U25" s="2374"/>
      <c r="V25" s="2392" t="s">
        <v>1141</v>
      </c>
      <c r="W25" s="2390"/>
      <c r="X25" s="2390"/>
      <c r="Y25" s="2390"/>
      <c r="Z25" s="2390"/>
      <c r="AA25" s="2390"/>
      <c r="AB25" s="2390"/>
      <c r="AC25" s="2390"/>
      <c r="AD25" s="2393"/>
      <c r="AE25" s="2346"/>
      <c r="AF25" s="2394"/>
      <c r="AG25" s="70" t="s">
        <v>1142</v>
      </c>
      <c r="AH25" s="774"/>
    </row>
    <row r="26" spans="1:34" s="1" customFormat="1" x14ac:dyDescent="0.2">
      <c r="A26" s="1252"/>
      <c r="B26" s="1252"/>
      <c r="C26" s="1254"/>
      <c r="D26" s="2401"/>
      <c r="E26" s="2402"/>
      <c r="F26" s="2403"/>
      <c r="G26" s="1772"/>
      <c r="H26" s="1253"/>
      <c r="I26" s="1254"/>
      <c r="J26" s="2364"/>
      <c r="K26" s="2365"/>
      <c r="L26" s="2366"/>
      <c r="M26" s="2412"/>
      <c r="N26" s="1772"/>
      <c r="O26" s="1253"/>
      <c r="P26" s="1253"/>
      <c r="Q26" s="1254"/>
      <c r="R26" s="2381"/>
      <c r="S26" s="2382"/>
      <c r="T26" s="2383"/>
      <c r="U26" s="2374"/>
      <c r="V26" s="2392" t="s">
        <v>1143</v>
      </c>
      <c r="W26" s="2390"/>
      <c r="X26" s="2390"/>
      <c r="Y26" s="2390"/>
      <c r="Z26" s="2390"/>
      <c r="AA26" s="2390"/>
      <c r="AB26" s="2390"/>
      <c r="AC26" s="2390"/>
      <c r="AD26" s="2393"/>
      <c r="AE26" s="2346"/>
      <c r="AF26" s="2394"/>
      <c r="AG26" s="70" t="s">
        <v>1144</v>
      </c>
      <c r="AH26" s="774"/>
    </row>
    <row r="27" spans="1:34" s="1" customFormat="1" x14ac:dyDescent="0.2">
      <c r="A27" s="1252"/>
      <c r="B27" s="1252"/>
      <c r="C27" s="1254"/>
      <c r="D27" s="2401"/>
      <c r="E27" s="2402"/>
      <c r="F27" s="2403"/>
      <c r="G27" s="1772"/>
      <c r="H27" s="1253"/>
      <c r="I27" s="1254"/>
      <c r="J27" s="2364"/>
      <c r="K27" s="2365"/>
      <c r="L27" s="2366"/>
      <c r="M27" s="2412"/>
      <c r="N27" s="1772"/>
      <c r="O27" s="1253"/>
      <c r="P27" s="1253"/>
      <c r="Q27" s="1254"/>
      <c r="R27" s="2381"/>
      <c r="S27" s="2382"/>
      <c r="T27" s="2383"/>
      <c r="U27" s="2374"/>
      <c r="V27" s="2392" t="s">
        <v>1145</v>
      </c>
      <c r="W27" s="2390"/>
      <c r="X27" s="2390"/>
      <c r="Y27" s="2390"/>
      <c r="Z27" s="2390"/>
      <c r="AA27" s="2390"/>
      <c r="AB27" s="2390"/>
      <c r="AC27" s="2390"/>
      <c r="AD27" s="2393"/>
      <c r="AE27" s="2346"/>
      <c r="AF27" s="2394"/>
      <c r="AG27" s="70" t="s">
        <v>1146</v>
      </c>
      <c r="AH27" s="774"/>
    </row>
    <row r="28" spans="1:34" s="1" customFormat="1" x14ac:dyDescent="0.2">
      <c r="A28" s="1252"/>
      <c r="B28" s="1252"/>
      <c r="C28" s="1254"/>
      <c r="D28" s="2401"/>
      <c r="E28" s="2402"/>
      <c r="F28" s="2403"/>
      <c r="G28" s="1772"/>
      <c r="H28" s="1253"/>
      <c r="I28" s="1254"/>
      <c r="J28" s="2364"/>
      <c r="K28" s="2365"/>
      <c r="L28" s="2366"/>
      <c r="M28" s="2412"/>
      <c r="N28" s="1772"/>
      <c r="O28" s="1253"/>
      <c r="P28" s="1253"/>
      <c r="Q28" s="1254"/>
      <c r="R28" s="2381"/>
      <c r="S28" s="2382"/>
      <c r="T28" s="2383"/>
      <c r="U28" s="2374"/>
      <c r="V28" s="773"/>
      <c r="AE28" s="2346"/>
      <c r="AF28" s="2394"/>
      <c r="AG28" s="70" t="s">
        <v>1147</v>
      </c>
      <c r="AH28" s="774"/>
    </row>
    <row r="29" spans="1:34" s="1" customFormat="1" x14ac:dyDescent="0.2">
      <c r="A29" s="1252"/>
      <c r="B29" s="1252"/>
      <c r="C29" s="1254"/>
      <c r="D29" s="2401"/>
      <c r="E29" s="2402"/>
      <c r="F29" s="2403"/>
      <c r="G29" s="1772"/>
      <c r="H29" s="1253"/>
      <c r="I29" s="1254"/>
      <c r="J29" s="2364"/>
      <c r="K29" s="2365"/>
      <c r="L29" s="2366"/>
      <c r="M29" s="2412"/>
      <c r="N29" s="1772"/>
      <c r="O29" s="1253"/>
      <c r="P29" s="1253"/>
      <c r="Q29" s="1254"/>
      <c r="R29" s="2381"/>
      <c r="S29" s="2382"/>
      <c r="T29" s="2383"/>
      <c r="U29" s="2374"/>
      <c r="V29" s="773"/>
      <c r="AE29" s="2346"/>
      <c r="AF29" s="2394"/>
      <c r="AG29" s="70" t="s">
        <v>1148</v>
      </c>
      <c r="AH29" s="774"/>
    </row>
    <row r="30" spans="1:34" s="1" customFormat="1" x14ac:dyDescent="0.2">
      <c r="A30" s="1252"/>
      <c r="B30" s="1252"/>
      <c r="C30" s="1254"/>
      <c r="D30" s="2401"/>
      <c r="E30" s="2402"/>
      <c r="F30" s="2403"/>
      <c r="G30" s="1772"/>
      <c r="H30" s="1253"/>
      <c r="I30" s="1254"/>
      <c r="J30" s="2364"/>
      <c r="K30" s="2365"/>
      <c r="L30" s="2366"/>
      <c r="M30" s="2412"/>
      <c r="N30" s="1772"/>
      <c r="O30" s="1253"/>
      <c r="P30" s="1253"/>
      <c r="Q30" s="1254"/>
      <c r="R30" s="2381"/>
      <c r="S30" s="2382"/>
      <c r="T30" s="2383"/>
      <c r="U30" s="2374"/>
      <c r="V30" s="773"/>
      <c r="AE30" s="2346"/>
      <c r="AF30" s="2394"/>
      <c r="AG30" s="70"/>
      <c r="AH30" s="774"/>
    </row>
    <row r="31" spans="1:34" s="1" customFormat="1" ht="4.5" customHeight="1" thickBot="1" x14ac:dyDescent="0.25">
      <c r="A31" s="1255"/>
      <c r="B31" s="1255"/>
      <c r="C31" s="1257"/>
      <c r="D31" s="2404"/>
      <c r="E31" s="2405"/>
      <c r="F31" s="2406"/>
      <c r="G31" s="1301"/>
      <c r="H31" s="1256"/>
      <c r="I31" s="1257"/>
      <c r="J31" s="2367"/>
      <c r="K31" s="2368"/>
      <c r="L31" s="2369"/>
      <c r="M31" s="2413"/>
      <c r="N31" s="1301"/>
      <c r="O31" s="1256"/>
      <c r="P31" s="1256"/>
      <c r="Q31" s="1257"/>
      <c r="R31" s="2384"/>
      <c r="S31" s="2385"/>
      <c r="T31" s="2386"/>
      <c r="U31" s="1312"/>
      <c r="V31" s="783"/>
      <c r="W31" s="784"/>
      <c r="X31" s="784"/>
      <c r="Y31" s="784"/>
      <c r="Z31" s="784"/>
      <c r="AA31" s="784"/>
      <c r="AB31" s="784"/>
      <c r="AC31" s="784"/>
      <c r="AD31" s="784"/>
      <c r="AE31" s="2354"/>
      <c r="AF31" s="2355"/>
      <c r="AG31" s="2360"/>
      <c r="AH31" s="2357"/>
    </row>
    <row r="32" spans="1:34" s="1" customFormat="1" ht="11.25" customHeight="1" x14ac:dyDescent="0.2">
      <c r="A32" s="1249" t="s">
        <v>1149</v>
      </c>
      <c r="B32" s="1250"/>
      <c r="C32" s="1251"/>
      <c r="D32" s="1300"/>
      <c r="E32" s="1250"/>
      <c r="F32" s="1251"/>
      <c r="G32" s="1300"/>
      <c r="H32" s="1250"/>
      <c r="I32" s="1251"/>
      <c r="J32" s="2361">
        <v>20815.900000000001</v>
      </c>
      <c r="K32" s="2362"/>
      <c r="L32" s="2363"/>
      <c r="M32" s="2370"/>
      <c r="N32" s="2373">
        <v>9047.6299999999992</v>
      </c>
      <c r="O32" s="1250"/>
      <c r="P32" s="1250"/>
      <c r="Q32" s="1251"/>
      <c r="R32" s="2361"/>
      <c r="S32" s="2362"/>
      <c r="T32" s="2363"/>
      <c r="U32" s="1311"/>
      <c r="V32" s="1300"/>
      <c r="W32" s="1250"/>
      <c r="X32" s="1250"/>
      <c r="Y32" s="1250"/>
      <c r="Z32" s="1250"/>
      <c r="AA32" s="1250"/>
      <c r="AB32" s="1250"/>
      <c r="AC32" s="1250"/>
      <c r="AD32" s="1251"/>
      <c r="AE32" s="2344" t="s">
        <v>1150</v>
      </c>
      <c r="AF32" s="2345"/>
      <c r="AG32" s="2348"/>
      <c r="AH32" s="2349"/>
    </row>
    <row r="33" spans="1:34" s="1" customFormat="1" ht="11.25" customHeight="1" x14ac:dyDescent="0.2">
      <c r="A33" s="1252"/>
      <c r="B33" s="1253"/>
      <c r="C33" s="1254"/>
      <c r="D33" s="1772"/>
      <c r="E33" s="1253"/>
      <c r="F33" s="1254"/>
      <c r="G33" s="1772"/>
      <c r="H33" s="1253"/>
      <c r="I33" s="1254"/>
      <c r="J33" s="2364"/>
      <c r="K33" s="2365"/>
      <c r="L33" s="2366"/>
      <c r="M33" s="2371"/>
      <c r="N33" s="1772"/>
      <c r="O33" s="1253"/>
      <c r="P33" s="1253"/>
      <c r="Q33" s="1254"/>
      <c r="R33" s="2364"/>
      <c r="S33" s="2365"/>
      <c r="T33" s="2366"/>
      <c r="U33" s="2374"/>
      <c r="V33" s="1772"/>
      <c r="W33" s="1253"/>
      <c r="X33" s="1253"/>
      <c r="Y33" s="1253"/>
      <c r="Z33" s="1253"/>
      <c r="AA33" s="1253"/>
      <c r="AB33" s="1253"/>
      <c r="AC33" s="1253"/>
      <c r="AD33" s="1254"/>
      <c r="AE33" s="2346"/>
      <c r="AF33" s="2347"/>
      <c r="AG33" s="2350"/>
      <c r="AH33" s="2351"/>
    </row>
    <row r="34" spans="1:34" s="1" customFormat="1" ht="11.25" customHeight="1" x14ac:dyDescent="0.2">
      <c r="A34" s="1252"/>
      <c r="B34" s="1253"/>
      <c r="C34" s="1254"/>
      <c r="D34" s="1772"/>
      <c r="E34" s="1253"/>
      <c r="F34" s="1254"/>
      <c r="G34" s="1772"/>
      <c r="H34" s="1253"/>
      <c r="I34" s="1254"/>
      <c r="J34" s="2364"/>
      <c r="K34" s="2365"/>
      <c r="L34" s="2366"/>
      <c r="M34" s="2371"/>
      <c r="N34" s="1772"/>
      <c r="O34" s="1253"/>
      <c r="P34" s="1253"/>
      <c r="Q34" s="1254"/>
      <c r="R34" s="2364"/>
      <c r="S34" s="2365"/>
      <c r="T34" s="2366"/>
      <c r="U34" s="2374"/>
      <c r="V34" s="1772"/>
      <c r="W34" s="1253"/>
      <c r="X34" s="1253"/>
      <c r="Y34" s="1253"/>
      <c r="Z34" s="1253"/>
      <c r="AA34" s="1253"/>
      <c r="AB34" s="1253"/>
      <c r="AC34" s="1253"/>
      <c r="AD34" s="1254"/>
      <c r="AE34" s="2352" t="s">
        <v>1139</v>
      </c>
      <c r="AF34" s="2353"/>
      <c r="AG34" s="2350"/>
      <c r="AH34" s="2351"/>
    </row>
    <row r="35" spans="1:34" s="1" customFormat="1" ht="12.5" thickBot="1" x14ac:dyDescent="0.25">
      <c r="A35" s="1255"/>
      <c r="B35" s="1256"/>
      <c r="C35" s="1257"/>
      <c r="D35" s="1301"/>
      <c r="E35" s="1256"/>
      <c r="F35" s="1257"/>
      <c r="G35" s="1301"/>
      <c r="H35" s="1256"/>
      <c r="I35" s="1257"/>
      <c r="J35" s="2367"/>
      <c r="K35" s="2368"/>
      <c r="L35" s="2369"/>
      <c r="M35" s="2372"/>
      <c r="N35" s="1301"/>
      <c r="O35" s="1256"/>
      <c r="P35" s="1256"/>
      <c r="Q35" s="1257"/>
      <c r="R35" s="2367"/>
      <c r="S35" s="2368"/>
      <c r="T35" s="2369"/>
      <c r="U35" s="1312"/>
      <c r="V35" s="1301"/>
      <c r="W35" s="1256"/>
      <c r="X35" s="1256"/>
      <c r="Y35" s="1256"/>
      <c r="Z35" s="1256"/>
      <c r="AA35" s="1256"/>
      <c r="AB35" s="1256"/>
      <c r="AC35" s="1256"/>
      <c r="AD35" s="1257"/>
      <c r="AE35" s="2354"/>
      <c r="AF35" s="2355"/>
      <c r="AG35" s="2356"/>
      <c r="AH35" s="2357"/>
    </row>
    <row r="36" spans="1:34" s="1" customFormat="1" ht="14.25" customHeight="1" x14ac:dyDescent="0.2">
      <c r="A36" s="785"/>
      <c r="AF36" s="198"/>
      <c r="AH36" s="198" t="s">
        <v>1151</v>
      </c>
    </row>
    <row r="37" spans="1:34" s="1" customFormat="1" x14ac:dyDescent="0.2"/>
    <row r="38" spans="1:34" s="1" customFormat="1" x14ac:dyDescent="0.2"/>
    <row r="39" spans="1:34" s="21" customFormat="1" ht="20.149999999999999" customHeight="1" thickBot="1" x14ac:dyDescent="0.25">
      <c r="A39" s="6" t="s">
        <v>1152</v>
      </c>
      <c r="B39" s="421"/>
      <c r="C39" s="421"/>
      <c r="D39" s="6"/>
      <c r="E39" s="6"/>
      <c r="F39" s="6"/>
      <c r="G39" s="6"/>
      <c r="H39" s="6"/>
      <c r="I39" s="6"/>
      <c r="L39" s="1952"/>
      <c r="M39" s="1952"/>
      <c r="N39" s="1952"/>
      <c r="O39" s="7"/>
      <c r="R39" s="1952"/>
      <c r="S39" s="1952"/>
      <c r="T39" s="1952"/>
      <c r="U39" s="7"/>
      <c r="V39" s="7"/>
      <c r="W39" s="7"/>
      <c r="X39" s="7"/>
      <c r="Y39" s="7"/>
      <c r="Z39" s="7"/>
      <c r="AA39" s="7"/>
      <c r="AD39" s="2065" t="s">
        <v>1153</v>
      </c>
      <c r="AE39" s="2065"/>
      <c r="AF39" s="2065"/>
      <c r="AG39" s="2065"/>
    </row>
    <row r="40" spans="1:34" s="21" customFormat="1" ht="17.149999999999999" customHeight="1" x14ac:dyDescent="0.55000000000000004">
      <c r="A40" s="2335" t="s">
        <v>1154</v>
      </c>
      <c r="B40" s="2336"/>
      <c r="C40" s="2337"/>
      <c r="D40" s="2341" t="s">
        <v>1155</v>
      </c>
      <c r="E40" s="2342"/>
      <c r="F40" s="2342"/>
      <c r="G40" s="2342"/>
      <c r="H40" s="2342"/>
      <c r="I40" s="2343"/>
      <c r="J40" s="2341" t="s">
        <v>1156</v>
      </c>
      <c r="K40" s="2342"/>
      <c r="L40" s="2342"/>
      <c r="M40" s="2342"/>
      <c r="N40" s="2342"/>
      <c r="O40" s="2343"/>
      <c r="P40" s="2341" t="s">
        <v>706</v>
      </c>
      <c r="Q40" s="2342"/>
      <c r="R40" s="2342"/>
      <c r="S40" s="2342"/>
      <c r="T40" s="2342"/>
      <c r="U40" s="2343"/>
      <c r="V40" s="2341" t="s">
        <v>1157</v>
      </c>
      <c r="W40" s="2342"/>
      <c r="X40" s="2342"/>
      <c r="Y40" s="2342"/>
      <c r="Z40" s="2342"/>
      <c r="AA40" s="2342"/>
      <c r="AB40" s="2341" t="s">
        <v>1158</v>
      </c>
      <c r="AC40" s="2342"/>
      <c r="AD40" s="2342"/>
      <c r="AE40" s="2342"/>
      <c r="AF40" s="2342"/>
      <c r="AG40" s="2359"/>
    </row>
    <row r="41" spans="1:34" s="21" customFormat="1" ht="17.149999999999999" customHeight="1" thickBot="1" x14ac:dyDescent="0.6">
      <c r="A41" s="2338"/>
      <c r="B41" s="2339"/>
      <c r="C41" s="2340"/>
      <c r="D41" s="2048" t="s">
        <v>3</v>
      </c>
      <c r="E41" s="2049"/>
      <c r="F41" s="2048" t="s">
        <v>1159</v>
      </c>
      <c r="G41" s="2049"/>
      <c r="H41" s="2048" t="s">
        <v>1160</v>
      </c>
      <c r="I41" s="2049"/>
      <c r="J41" s="2048" t="s">
        <v>3</v>
      </c>
      <c r="K41" s="2049"/>
      <c r="L41" s="2048" t="s">
        <v>1159</v>
      </c>
      <c r="M41" s="2049"/>
      <c r="N41" s="2048" t="s">
        <v>1160</v>
      </c>
      <c r="O41" s="2049"/>
      <c r="P41" s="2048" t="s">
        <v>3</v>
      </c>
      <c r="Q41" s="2049"/>
      <c r="R41" s="2048" t="s">
        <v>1159</v>
      </c>
      <c r="S41" s="2049"/>
      <c r="T41" s="2048" t="s">
        <v>1160</v>
      </c>
      <c r="U41" s="2049"/>
      <c r="V41" s="2048" t="s">
        <v>3</v>
      </c>
      <c r="W41" s="2049"/>
      <c r="X41" s="2048" t="s">
        <v>1159</v>
      </c>
      <c r="Y41" s="2049"/>
      <c r="Z41" s="2048" t="s">
        <v>1160</v>
      </c>
      <c r="AA41" s="2358"/>
      <c r="AB41" s="2048" t="s">
        <v>3</v>
      </c>
      <c r="AC41" s="2049"/>
      <c r="AD41" s="2048" t="s">
        <v>1159</v>
      </c>
      <c r="AE41" s="2049"/>
      <c r="AF41" s="2048" t="s">
        <v>1160</v>
      </c>
      <c r="AG41" s="1242"/>
    </row>
    <row r="42" spans="1:34" s="21" customFormat="1" ht="17.25" customHeight="1" x14ac:dyDescent="0.55000000000000004">
      <c r="A42" s="2327" t="s">
        <v>1161</v>
      </c>
      <c r="B42" s="2328"/>
      <c r="C42" s="239" t="s">
        <v>1162</v>
      </c>
      <c r="D42" s="2331">
        <v>2716</v>
      </c>
      <c r="E42" s="2332"/>
      <c r="F42" s="2331">
        <v>2716</v>
      </c>
      <c r="G42" s="2332"/>
      <c r="H42" s="2333">
        <v>0</v>
      </c>
      <c r="I42" s="2334"/>
      <c r="J42" s="2323">
        <v>3282</v>
      </c>
      <c r="K42" s="2324"/>
      <c r="L42" s="2323">
        <v>3282</v>
      </c>
      <c r="M42" s="2324"/>
      <c r="N42" s="2325">
        <v>0</v>
      </c>
      <c r="O42" s="2326"/>
      <c r="P42" s="2317">
        <v>4927</v>
      </c>
      <c r="Q42" s="2317"/>
      <c r="R42" s="2317">
        <v>4927</v>
      </c>
      <c r="S42" s="2317"/>
      <c r="T42" s="2318" t="s">
        <v>520</v>
      </c>
      <c r="U42" s="2319"/>
      <c r="V42" s="2317">
        <v>1702</v>
      </c>
      <c r="W42" s="2317"/>
      <c r="X42" s="2317">
        <v>1702</v>
      </c>
      <c r="Y42" s="2317"/>
      <c r="Z42" s="2318" t="s">
        <v>520</v>
      </c>
      <c r="AA42" s="2319"/>
      <c r="AB42" s="2320">
        <v>7562</v>
      </c>
      <c r="AC42" s="2320"/>
      <c r="AD42" s="2317">
        <v>7562</v>
      </c>
      <c r="AE42" s="2317"/>
      <c r="AF42" s="2318" t="s">
        <v>520</v>
      </c>
      <c r="AG42" s="2321"/>
    </row>
    <row r="43" spans="1:34" s="21" customFormat="1" ht="17.25" customHeight="1" x14ac:dyDescent="0.55000000000000004">
      <c r="A43" s="2329"/>
      <c r="B43" s="2330"/>
      <c r="C43" s="219" t="s">
        <v>1163</v>
      </c>
      <c r="D43" s="2303">
        <v>10</v>
      </c>
      <c r="E43" s="2309"/>
      <c r="F43" s="2303">
        <v>10</v>
      </c>
      <c r="G43" s="2309"/>
      <c r="H43" s="2303">
        <v>0</v>
      </c>
      <c r="I43" s="2309"/>
      <c r="J43" s="2315">
        <v>246</v>
      </c>
      <c r="K43" s="2322"/>
      <c r="L43" s="2315">
        <v>0</v>
      </c>
      <c r="M43" s="2322"/>
      <c r="N43" s="2315">
        <v>246</v>
      </c>
      <c r="O43" s="2322"/>
      <c r="P43" s="2313">
        <v>2584</v>
      </c>
      <c r="Q43" s="2313"/>
      <c r="R43" s="2313">
        <v>0</v>
      </c>
      <c r="S43" s="2313"/>
      <c r="T43" s="2313">
        <v>2584</v>
      </c>
      <c r="U43" s="2315"/>
      <c r="V43" s="2313">
        <v>2735</v>
      </c>
      <c r="W43" s="2313"/>
      <c r="X43" s="2313">
        <v>0</v>
      </c>
      <c r="Y43" s="2313"/>
      <c r="Z43" s="2313">
        <v>2735</v>
      </c>
      <c r="AA43" s="2315"/>
      <c r="AB43" s="2313">
        <v>3628</v>
      </c>
      <c r="AC43" s="2313"/>
      <c r="AD43" s="2313">
        <v>0</v>
      </c>
      <c r="AE43" s="2313"/>
      <c r="AF43" s="2313">
        <v>3628</v>
      </c>
      <c r="AG43" s="2314"/>
    </row>
    <row r="44" spans="1:34" s="21" customFormat="1" ht="17.25" customHeight="1" x14ac:dyDescent="0.55000000000000004">
      <c r="A44" s="2329"/>
      <c r="B44" s="2330"/>
      <c r="C44" s="219" t="s">
        <v>11</v>
      </c>
      <c r="D44" s="2303">
        <v>2726</v>
      </c>
      <c r="E44" s="2309"/>
      <c r="F44" s="2303">
        <v>2726</v>
      </c>
      <c r="G44" s="2309"/>
      <c r="H44" s="2303">
        <v>0</v>
      </c>
      <c r="I44" s="2309"/>
      <c r="J44" s="2315">
        <v>3528</v>
      </c>
      <c r="K44" s="2322"/>
      <c r="L44" s="2315">
        <v>3282</v>
      </c>
      <c r="M44" s="2322"/>
      <c r="N44" s="2315">
        <v>246</v>
      </c>
      <c r="O44" s="2322"/>
      <c r="P44" s="2313">
        <v>7511</v>
      </c>
      <c r="Q44" s="2313"/>
      <c r="R44" s="2313">
        <v>4927</v>
      </c>
      <c r="S44" s="2313"/>
      <c r="T44" s="2313">
        <v>2584</v>
      </c>
      <c r="U44" s="2315"/>
      <c r="V44" s="2313">
        <v>4437</v>
      </c>
      <c r="W44" s="2313"/>
      <c r="X44" s="2313">
        <v>1702</v>
      </c>
      <c r="Y44" s="2313"/>
      <c r="Z44" s="2313">
        <v>2735</v>
      </c>
      <c r="AA44" s="2315"/>
      <c r="AB44" s="2313">
        <v>11190</v>
      </c>
      <c r="AC44" s="2313"/>
      <c r="AD44" s="2313">
        <v>7562</v>
      </c>
      <c r="AE44" s="2313"/>
      <c r="AF44" s="2313">
        <v>3628</v>
      </c>
      <c r="AG44" s="2314"/>
    </row>
    <row r="45" spans="1:34" s="21" customFormat="1" ht="17.25" customHeight="1" x14ac:dyDescent="0.55000000000000004">
      <c r="A45" s="1953" t="s">
        <v>1120</v>
      </c>
      <c r="B45" s="1955"/>
      <c r="C45" s="219" t="s">
        <v>1162</v>
      </c>
      <c r="D45" s="2300">
        <v>0</v>
      </c>
      <c r="E45" s="2302"/>
      <c r="F45" s="2300">
        <v>0</v>
      </c>
      <c r="G45" s="2302"/>
      <c r="H45" s="2300">
        <v>0</v>
      </c>
      <c r="I45" s="2302"/>
      <c r="J45" s="2300">
        <v>0</v>
      </c>
      <c r="K45" s="2302"/>
      <c r="L45" s="2300">
        <v>0</v>
      </c>
      <c r="M45" s="2302"/>
      <c r="N45" s="2300">
        <v>0</v>
      </c>
      <c r="O45" s="2302"/>
      <c r="P45" s="2300">
        <v>0</v>
      </c>
      <c r="Q45" s="2302"/>
      <c r="R45" s="2300">
        <v>0</v>
      </c>
      <c r="S45" s="2302"/>
      <c r="T45" s="2300">
        <v>0</v>
      </c>
      <c r="U45" s="2302"/>
      <c r="V45" s="2300">
        <v>0</v>
      </c>
      <c r="W45" s="2302"/>
      <c r="X45" s="2300">
        <v>0</v>
      </c>
      <c r="Y45" s="2302"/>
      <c r="Z45" s="2300">
        <v>0</v>
      </c>
      <c r="AA45" s="2301"/>
      <c r="AB45" s="2300">
        <v>0</v>
      </c>
      <c r="AC45" s="2302"/>
      <c r="AD45" s="2300">
        <v>0</v>
      </c>
      <c r="AE45" s="2302"/>
      <c r="AF45" s="2300">
        <v>0</v>
      </c>
      <c r="AG45" s="2316"/>
    </row>
    <row r="46" spans="1:34" s="21" customFormat="1" ht="17.25" customHeight="1" x14ac:dyDescent="0.55000000000000004">
      <c r="A46" s="1953"/>
      <c r="B46" s="1955"/>
      <c r="C46" s="219" t="s">
        <v>1163</v>
      </c>
      <c r="D46" s="2300">
        <v>0</v>
      </c>
      <c r="E46" s="2302"/>
      <c r="F46" s="2300">
        <v>0</v>
      </c>
      <c r="G46" s="2302"/>
      <c r="H46" s="2300">
        <v>0</v>
      </c>
      <c r="I46" s="2302"/>
      <c r="J46" s="2303">
        <v>3919</v>
      </c>
      <c r="K46" s="2309"/>
      <c r="L46" s="2300">
        <v>0</v>
      </c>
      <c r="M46" s="2302"/>
      <c r="N46" s="2303">
        <v>3919</v>
      </c>
      <c r="O46" s="2309"/>
      <c r="P46" s="2303">
        <v>10998</v>
      </c>
      <c r="Q46" s="2309"/>
      <c r="R46" s="2300">
        <v>0</v>
      </c>
      <c r="S46" s="2302"/>
      <c r="T46" s="2303">
        <v>10998</v>
      </c>
      <c r="U46" s="2309"/>
      <c r="V46" s="2303">
        <v>11288</v>
      </c>
      <c r="W46" s="2309"/>
      <c r="X46" s="2300">
        <v>0</v>
      </c>
      <c r="Y46" s="2302"/>
      <c r="Z46" s="2303">
        <v>11288</v>
      </c>
      <c r="AA46" s="2310"/>
      <c r="AB46" s="2303">
        <v>10509</v>
      </c>
      <c r="AC46" s="2309"/>
      <c r="AD46" s="2300">
        <v>0</v>
      </c>
      <c r="AE46" s="2302"/>
      <c r="AF46" s="2303">
        <v>10509</v>
      </c>
      <c r="AG46" s="2304"/>
    </row>
    <row r="47" spans="1:34" s="21" customFormat="1" ht="17.25" customHeight="1" thickBot="1" x14ac:dyDescent="0.6">
      <c r="A47" s="1960"/>
      <c r="B47" s="1961"/>
      <c r="C47" s="254" t="s">
        <v>11</v>
      </c>
      <c r="D47" s="2305">
        <v>0</v>
      </c>
      <c r="E47" s="2306"/>
      <c r="F47" s="2305">
        <v>0</v>
      </c>
      <c r="G47" s="2306"/>
      <c r="H47" s="2305">
        <v>0</v>
      </c>
      <c r="I47" s="2306"/>
      <c r="J47" s="2307">
        <v>3919</v>
      </c>
      <c r="K47" s="2308"/>
      <c r="L47" s="2305">
        <v>0</v>
      </c>
      <c r="M47" s="2306"/>
      <c r="N47" s="2307">
        <v>3919</v>
      </c>
      <c r="O47" s="2308"/>
      <c r="P47" s="2307">
        <v>10998</v>
      </c>
      <c r="Q47" s="2308"/>
      <c r="R47" s="2305">
        <v>0</v>
      </c>
      <c r="S47" s="2306"/>
      <c r="T47" s="2307">
        <v>10998</v>
      </c>
      <c r="U47" s="2308"/>
      <c r="V47" s="2307">
        <v>11288</v>
      </c>
      <c r="W47" s="2308"/>
      <c r="X47" s="2305">
        <v>0</v>
      </c>
      <c r="Y47" s="2306"/>
      <c r="Z47" s="2307">
        <v>11288</v>
      </c>
      <c r="AA47" s="2312"/>
      <c r="AB47" s="2307">
        <v>10509</v>
      </c>
      <c r="AC47" s="2308"/>
      <c r="AD47" s="2305">
        <v>0</v>
      </c>
      <c r="AE47" s="2306"/>
      <c r="AF47" s="2307">
        <v>10509</v>
      </c>
      <c r="AG47" s="2311"/>
    </row>
    <row r="48" spans="1:34" ht="17.25" customHeight="1" x14ac:dyDescent="0.55000000000000004">
      <c r="A48" s="2296" t="s">
        <v>1164</v>
      </c>
      <c r="B48" s="2297"/>
      <c r="C48" s="789" t="s">
        <v>1162</v>
      </c>
      <c r="D48" s="2292">
        <v>2716</v>
      </c>
      <c r="E48" s="2294"/>
      <c r="F48" s="2292">
        <v>2716</v>
      </c>
      <c r="G48" s="2294"/>
      <c r="H48" s="2292">
        <v>0</v>
      </c>
      <c r="I48" s="2294"/>
      <c r="J48" s="2292">
        <v>3282</v>
      </c>
      <c r="K48" s="2294"/>
      <c r="L48" s="2292">
        <v>3282</v>
      </c>
      <c r="M48" s="2294"/>
      <c r="N48" s="2292">
        <v>0</v>
      </c>
      <c r="O48" s="2294"/>
      <c r="P48" s="2292">
        <v>4927</v>
      </c>
      <c r="Q48" s="2294"/>
      <c r="R48" s="2292">
        <v>4927</v>
      </c>
      <c r="S48" s="2294"/>
      <c r="T48" s="2292">
        <v>0</v>
      </c>
      <c r="U48" s="2294"/>
      <c r="V48" s="2292">
        <v>1702</v>
      </c>
      <c r="W48" s="2294"/>
      <c r="X48" s="2292">
        <v>1702</v>
      </c>
      <c r="Y48" s="2294"/>
      <c r="Z48" s="2292">
        <v>0</v>
      </c>
      <c r="AA48" s="2295"/>
      <c r="AB48" s="2292">
        <v>7562</v>
      </c>
      <c r="AC48" s="2294"/>
      <c r="AD48" s="2292">
        <v>7562</v>
      </c>
      <c r="AE48" s="2294"/>
      <c r="AF48" s="2292">
        <v>0</v>
      </c>
      <c r="AG48" s="2293"/>
    </row>
    <row r="49" spans="1:33" ht="17.25" customHeight="1" x14ac:dyDescent="0.55000000000000004">
      <c r="A49" s="2296"/>
      <c r="B49" s="2297"/>
      <c r="C49" s="789" t="s">
        <v>1163</v>
      </c>
      <c r="D49" s="2292">
        <v>10</v>
      </c>
      <c r="E49" s="2294"/>
      <c r="F49" s="2292">
        <v>10</v>
      </c>
      <c r="G49" s="2294"/>
      <c r="H49" s="2292">
        <v>0</v>
      </c>
      <c r="I49" s="2294"/>
      <c r="J49" s="2292">
        <v>4165</v>
      </c>
      <c r="K49" s="2294"/>
      <c r="L49" s="2292">
        <v>0</v>
      </c>
      <c r="M49" s="2294"/>
      <c r="N49" s="2292">
        <v>4165</v>
      </c>
      <c r="O49" s="2294"/>
      <c r="P49" s="2292">
        <v>13582</v>
      </c>
      <c r="Q49" s="2294"/>
      <c r="R49" s="2292">
        <v>0</v>
      </c>
      <c r="S49" s="2294"/>
      <c r="T49" s="2292">
        <v>13582</v>
      </c>
      <c r="U49" s="2294"/>
      <c r="V49" s="2292">
        <v>14023</v>
      </c>
      <c r="W49" s="2294"/>
      <c r="X49" s="2292">
        <v>0</v>
      </c>
      <c r="Y49" s="2294"/>
      <c r="Z49" s="2292">
        <v>14023</v>
      </c>
      <c r="AA49" s="2295"/>
      <c r="AB49" s="2292">
        <v>14137</v>
      </c>
      <c r="AC49" s="2294"/>
      <c r="AD49" s="2292">
        <v>0</v>
      </c>
      <c r="AE49" s="2294"/>
      <c r="AF49" s="2292">
        <v>14137</v>
      </c>
      <c r="AG49" s="2293"/>
    </row>
    <row r="50" spans="1:33" ht="17.25" customHeight="1" thickBot="1" x14ac:dyDescent="0.6">
      <c r="A50" s="2298"/>
      <c r="B50" s="2299"/>
      <c r="C50" s="772" t="s">
        <v>11</v>
      </c>
      <c r="D50" s="2288">
        <v>2726</v>
      </c>
      <c r="E50" s="2289"/>
      <c r="F50" s="2288">
        <v>2726</v>
      </c>
      <c r="G50" s="2289"/>
      <c r="H50" s="2288">
        <v>0</v>
      </c>
      <c r="I50" s="2289"/>
      <c r="J50" s="2288">
        <v>7447</v>
      </c>
      <c r="K50" s="2289"/>
      <c r="L50" s="2288">
        <v>3282</v>
      </c>
      <c r="M50" s="2289"/>
      <c r="N50" s="2288">
        <v>4165</v>
      </c>
      <c r="O50" s="2289"/>
      <c r="P50" s="2288">
        <v>18509</v>
      </c>
      <c r="Q50" s="2289"/>
      <c r="R50" s="2288">
        <v>4927</v>
      </c>
      <c r="S50" s="2289"/>
      <c r="T50" s="2288">
        <v>13582</v>
      </c>
      <c r="U50" s="2289"/>
      <c r="V50" s="2288">
        <v>15725</v>
      </c>
      <c r="W50" s="2289"/>
      <c r="X50" s="2288">
        <v>1702</v>
      </c>
      <c r="Y50" s="2289"/>
      <c r="Z50" s="2288">
        <v>14023</v>
      </c>
      <c r="AA50" s="2290"/>
      <c r="AB50" s="2288">
        <v>21699</v>
      </c>
      <c r="AC50" s="2289"/>
      <c r="AD50" s="2288">
        <v>7562</v>
      </c>
      <c r="AE50" s="2289"/>
      <c r="AF50" s="2288">
        <v>14137</v>
      </c>
      <c r="AG50" s="2291"/>
    </row>
    <row r="51" spans="1:33" ht="17.149999999999999" customHeight="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G51" s="198" t="s">
        <v>1165</v>
      </c>
    </row>
    <row r="52" spans="1:33" x14ac:dyDescent="0.2">
      <c r="B52" s="1"/>
    </row>
  </sheetData>
  <mergeCells count="254">
    <mergeCell ref="A2:A3"/>
    <mergeCell ref="B2:C3"/>
    <mergeCell ref="D2:F3"/>
    <mergeCell ref="G2:I3"/>
    <mergeCell ref="J2:M2"/>
    <mergeCell ref="N2:U2"/>
    <mergeCell ref="G4:I7"/>
    <mergeCell ref="J4:L15"/>
    <mergeCell ref="M4:M15"/>
    <mergeCell ref="G10:I10"/>
    <mergeCell ref="A4:A15"/>
    <mergeCell ref="B4:C15"/>
    <mergeCell ref="D4:F15"/>
    <mergeCell ref="G11:I11"/>
    <mergeCell ref="G12:I15"/>
    <mergeCell ref="V2:AD3"/>
    <mergeCell ref="AE2:AF2"/>
    <mergeCell ref="AG2:AH3"/>
    <mergeCell ref="J3:L3"/>
    <mergeCell ref="N3:Q3"/>
    <mergeCell ref="R3:T3"/>
    <mergeCell ref="AE3:AF3"/>
    <mergeCell ref="R4:T15"/>
    <mergeCell ref="U4:U15"/>
    <mergeCell ref="V4:AD4"/>
    <mergeCell ref="AE4:AF9"/>
    <mergeCell ref="AG4:AH4"/>
    <mergeCell ref="V5:AD5"/>
    <mergeCell ref="AG5:AH5"/>
    <mergeCell ref="V6:AD6"/>
    <mergeCell ref="AG6:AH6"/>
    <mergeCell ref="AG10:AH10"/>
    <mergeCell ref="V11:AD11"/>
    <mergeCell ref="AG11:AH11"/>
    <mergeCell ref="V12:AD12"/>
    <mergeCell ref="AG12:AH12"/>
    <mergeCell ref="V13:AD13"/>
    <mergeCell ref="AG13:AH13"/>
    <mergeCell ref="V14:AD14"/>
    <mergeCell ref="AG14:AH14"/>
    <mergeCell ref="AG15:AH15"/>
    <mergeCell ref="V7:AD7"/>
    <mergeCell ref="AG7:AH7"/>
    <mergeCell ref="G8:I8"/>
    <mergeCell ref="V8:AD8"/>
    <mergeCell ref="AG8:AH8"/>
    <mergeCell ref="G9:I9"/>
    <mergeCell ref="V9:AD9"/>
    <mergeCell ref="AG9:AH9"/>
    <mergeCell ref="N4:Q15"/>
    <mergeCell ref="V10:AD10"/>
    <mergeCell ref="AE10:AF15"/>
    <mergeCell ref="V27:AD27"/>
    <mergeCell ref="AE16:AF23"/>
    <mergeCell ref="V17:AD17"/>
    <mergeCell ref="V18:AD18"/>
    <mergeCell ref="V19:AD19"/>
    <mergeCell ref="A16:A31"/>
    <mergeCell ref="B16:C31"/>
    <mergeCell ref="D16:F31"/>
    <mergeCell ref="G16:I31"/>
    <mergeCell ref="J16:L31"/>
    <mergeCell ref="M16:M31"/>
    <mergeCell ref="AG31:AH31"/>
    <mergeCell ref="A32:C35"/>
    <mergeCell ref="D32:F35"/>
    <mergeCell ref="G32:I35"/>
    <mergeCell ref="J32:L35"/>
    <mergeCell ref="M32:M35"/>
    <mergeCell ref="N32:Q35"/>
    <mergeCell ref="R32:T35"/>
    <mergeCell ref="U32:U35"/>
    <mergeCell ref="V32:AD35"/>
    <mergeCell ref="N16:Q31"/>
    <mergeCell ref="R16:T31"/>
    <mergeCell ref="U16:U31"/>
    <mergeCell ref="AG16:AH16"/>
    <mergeCell ref="AG17:AH17"/>
    <mergeCell ref="AG18:AH18"/>
    <mergeCell ref="V20:AD20"/>
    <mergeCell ref="V21:AD21"/>
    <mergeCell ref="V22:AD22"/>
    <mergeCell ref="V23:AD23"/>
    <mergeCell ref="V24:AD24"/>
    <mergeCell ref="AE24:AF31"/>
    <mergeCell ref="V25:AD25"/>
    <mergeCell ref="V26:AD26"/>
    <mergeCell ref="AE32:AF33"/>
    <mergeCell ref="AG32:AH33"/>
    <mergeCell ref="AE34:AF35"/>
    <mergeCell ref="AG34:AH34"/>
    <mergeCell ref="AG35:AH35"/>
    <mergeCell ref="L39:N39"/>
    <mergeCell ref="R39:T39"/>
    <mergeCell ref="AD39:AG39"/>
    <mergeCell ref="X41:Y41"/>
    <mergeCell ref="Z41:AA41"/>
    <mergeCell ref="AB41:AC41"/>
    <mergeCell ref="AD41:AE41"/>
    <mergeCell ref="AF41:AG41"/>
    <mergeCell ref="T41:U41"/>
    <mergeCell ref="V41:W41"/>
    <mergeCell ref="V40:AA40"/>
    <mergeCell ref="AB40:AG40"/>
    <mergeCell ref="A42:B44"/>
    <mergeCell ref="D42:E42"/>
    <mergeCell ref="F42:G42"/>
    <mergeCell ref="H42:I42"/>
    <mergeCell ref="J42:K42"/>
    <mergeCell ref="L41:M41"/>
    <mergeCell ref="N41:O41"/>
    <mergeCell ref="P41:Q41"/>
    <mergeCell ref="R41:S41"/>
    <mergeCell ref="A40:C41"/>
    <mergeCell ref="D40:I40"/>
    <mergeCell ref="J40:O40"/>
    <mergeCell ref="P40:U40"/>
    <mergeCell ref="D41:E41"/>
    <mergeCell ref="F41:G41"/>
    <mergeCell ref="D44:E44"/>
    <mergeCell ref="F44:G44"/>
    <mergeCell ref="H44:I44"/>
    <mergeCell ref="J44:K44"/>
    <mergeCell ref="L44:M44"/>
    <mergeCell ref="N44:O44"/>
    <mergeCell ref="H41:I41"/>
    <mergeCell ref="J41:K41"/>
    <mergeCell ref="X42:Y42"/>
    <mergeCell ref="Z42:AA42"/>
    <mergeCell ref="AB42:AC42"/>
    <mergeCell ref="AD42:AE42"/>
    <mergeCell ref="AF42:AG42"/>
    <mergeCell ref="D43:E43"/>
    <mergeCell ref="F43:G43"/>
    <mergeCell ref="H43:I43"/>
    <mergeCell ref="J43:K43"/>
    <mergeCell ref="L43:M43"/>
    <mergeCell ref="L42:M42"/>
    <mergeCell ref="N42:O42"/>
    <mergeCell ref="P42:Q42"/>
    <mergeCell ref="R42:S42"/>
    <mergeCell ref="T42:U42"/>
    <mergeCell ref="V42:W42"/>
    <mergeCell ref="Z43:AA43"/>
    <mergeCell ref="AB43:AC43"/>
    <mergeCell ref="AD43:AE43"/>
    <mergeCell ref="AF43:AG43"/>
    <mergeCell ref="N43:O43"/>
    <mergeCell ref="P43:Q43"/>
    <mergeCell ref="R43:S43"/>
    <mergeCell ref="T43:U43"/>
    <mergeCell ref="V43:W43"/>
    <mergeCell ref="X43:Y43"/>
    <mergeCell ref="AB44:AC44"/>
    <mergeCell ref="AD44:AE44"/>
    <mergeCell ref="AF44:AG44"/>
    <mergeCell ref="A45:B47"/>
    <mergeCell ref="D45:E45"/>
    <mergeCell ref="F45:G45"/>
    <mergeCell ref="H45:I45"/>
    <mergeCell ref="J45:K45"/>
    <mergeCell ref="L45:M45"/>
    <mergeCell ref="N45:O45"/>
    <mergeCell ref="P44:Q44"/>
    <mergeCell ref="R44:S44"/>
    <mergeCell ref="T44:U44"/>
    <mergeCell ref="V44:W44"/>
    <mergeCell ref="X44:Y44"/>
    <mergeCell ref="Z44:AA44"/>
    <mergeCell ref="AB45:AC45"/>
    <mergeCell ref="AD45:AE45"/>
    <mergeCell ref="AF45:AG45"/>
    <mergeCell ref="D46:E46"/>
    <mergeCell ref="F46:G46"/>
    <mergeCell ref="H46:I46"/>
    <mergeCell ref="J46:K46"/>
    <mergeCell ref="L46:M46"/>
    <mergeCell ref="N46:O46"/>
    <mergeCell ref="P46:Q46"/>
    <mergeCell ref="P45:Q45"/>
    <mergeCell ref="R45:S45"/>
    <mergeCell ref="T45:U45"/>
    <mergeCell ref="V45:W45"/>
    <mergeCell ref="X45:Y45"/>
    <mergeCell ref="Z45:AA45"/>
    <mergeCell ref="AD46:AE46"/>
    <mergeCell ref="AF46:AG46"/>
    <mergeCell ref="D47:E47"/>
    <mergeCell ref="F47:G47"/>
    <mergeCell ref="H47:I47"/>
    <mergeCell ref="J47:K47"/>
    <mergeCell ref="L47:M47"/>
    <mergeCell ref="N47:O47"/>
    <mergeCell ref="P47:Q47"/>
    <mergeCell ref="R47:S47"/>
    <mergeCell ref="R46:S46"/>
    <mergeCell ref="T46:U46"/>
    <mergeCell ref="V46:W46"/>
    <mergeCell ref="X46:Y46"/>
    <mergeCell ref="Z46:AA46"/>
    <mergeCell ref="AB46:AC46"/>
    <mergeCell ref="AF47:AG47"/>
    <mergeCell ref="T47:U47"/>
    <mergeCell ref="V47:W47"/>
    <mergeCell ref="X47:Y47"/>
    <mergeCell ref="Z47:AA47"/>
    <mergeCell ref="AB47:AC47"/>
    <mergeCell ref="AD47:AE47"/>
    <mergeCell ref="A48:B50"/>
    <mergeCell ref="D48:E48"/>
    <mergeCell ref="F48:G48"/>
    <mergeCell ref="H48:I48"/>
    <mergeCell ref="J48:K48"/>
    <mergeCell ref="L48:M48"/>
    <mergeCell ref="N48:O48"/>
    <mergeCell ref="P48:Q48"/>
    <mergeCell ref="AD48:AE48"/>
    <mergeCell ref="AF48:AG48"/>
    <mergeCell ref="D49:E49"/>
    <mergeCell ref="F49:G49"/>
    <mergeCell ref="H49:I49"/>
    <mergeCell ref="J49:K49"/>
    <mergeCell ref="L49:M49"/>
    <mergeCell ref="N49:O49"/>
    <mergeCell ref="P49:Q49"/>
    <mergeCell ref="R49:S49"/>
    <mergeCell ref="R48:S48"/>
    <mergeCell ref="T48:U48"/>
    <mergeCell ref="V48:W48"/>
    <mergeCell ref="X48:Y48"/>
    <mergeCell ref="Z48:AA48"/>
    <mergeCell ref="AB48:AC48"/>
    <mergeCell ref="V50:W50"/>
    <mergeCell ref="X50:Y50"/>
    <mergeCell ref="Z50:AA50"/>
    <mergeCell ref="AB50:AC50"/>
    <mergeCell ref="AD50:AE50"/>
    <mergeCell ref="AF50:AG50"/>
    <mergeCell ref="AF49:AG49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T49:U49"/>
    <mergeCell ref="V49:W49"/>
    <mergeCell ref="X49:Y49"/>
    <mergeCell ref="Z49:AA49"/>
    <mergeCell ref="AB49:AC49"/>
    <mergeCell ref="AD49:AE49"/>
  </mergeCells>
  <phoneticPr fontId="4"/>
  <pageMargins left="0.59055118110236227" right="0.59055118110236227" top="0.59055118110236227" bottom="0.59055118110236227" header="0.51181102362204722" footer="0.51181102362204722"/>
  <pageSetup paperSize="8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E483C-5F07-4E53-AD6E-35033ADC8049}">
  <sheetPr>
    <pageSetUpPr fitToPage="1"/>
  </sheetPr>
  <dimension ref="A1:T54"/>
  <sheetViews>
    <sheetView tabSelected="1" view="pageBreakPreview" zoomScaleNormal="90" zoomScaleSheetLayoutView="100" workbookViewId="0"/>
  </sheetViews>
  <sheetFormatPr defaultColWidth="7.58203125" defaultRowHeight="12" x14ac:dyDescent="0.2"/>
  <cols>
    <col min="1" max="1" width="3.4140625" style="5" customWidth="1"/>
    <col min="2" max="2" width="4.75" style="5" customWidth="1"/>
    <col min="3" max="3" width="3.9140625" style="5" customWidth="1"/>
    <col min="4" max="4" width="5.25" style="5" customWidth="1"/>
    <col min="5" max="14" width="3.9140625" style="5" customWidth="1"/>
    <col min="15" max="15" width="11.6640625" style="5" customWidth="1"/>
    <col min="16" max="16" width="11.58203125" style="5" customWidth="1"/>
    <col min="17" max="17" width="3.9140625" style="5" customWidth="1"/>
    <col min="18" max="18" width="35.83203125" style="5" customWidth="1"/>
    <col min="19" max="19" width="6.6640625" style="5" customWidth="1"/>
    <col min="20" max="20" width="37.25" style="5" customWidth="1"/>
    <col min="21" max="16384" width="7.58203125" style="5"/>
  </cols>
  <sheetData>
    <row r="1" spans="1:20" s="21" customFormat="1" ht="21" customHeight="1" x14ac:dyDescent="0.55000000000000004">
      <c r="A1" s="6" t="s">
        <v>1166</v>
      </c>
    </row>
    <row r="2" spans="1:20" s="21" customFormat="1" ht="12" customHeight="1" thickBot="1" x14ac:dyDescent="0.6">
      <c r="A2" s="6"/>
    </row>
    <row r="3" spans="1:20" s="21" customFormat="1" ht="15" customHeight="1" x14ac:dyDescent="0.55000000000000004">
      <c r="A3" s="2474" t="s">
        <v>88</v>
      </c>
      <c r="B3" s="2490"/>
      <c r="C3" s="2490"/>
      <c r="D3" s="2491"/>
      <c r="E3" s="2490" t="s">
        <v>89</v>
      </c>
      <c r="F3" s="2490"/>
      <c r="G3" s="2070"/>
      <c r="H3" s="2060" t="s">
        <v>90</v>
      </c>
      <c r="I3" s="2022"/>
      <c r="J3" s="2061"/>
      <c r="K3" s="2060" t="s">
        <v>1167</v>
      </c>
      <c r="L3" s="2022"/>
      <c r="M3" s="2022"/>
      <c r="N3" s="2061"/>
      <c r="O3" s="2060" t="s">
        <v>1168</v>
      </c>
      <c r="P3" s="2022"/>
      <c r="Q3" s="2061"/>
      <c r="R3" s="2482" t="s">
        <v>1092</v>
      </c>
      <c r="S3" s="791" t="s">
        <v>1097</v>
      </c>
      <c r="T3" s="2489" t="s">
        <v>1094</v>
      </c>
    </row>
    <row r="4" spans="1:20" s="21" customFormat="1" ht="15" customHeight="1" thickBot="1" x14ac:dyDescent="0.6">
      <c r="A4" s="2477"/>
      <c r="B4" s="2486"/>
      <c r="C4" s="2486"/>
      <c r="D4" s="2493"/>
      <c r="E4" s="2486"/>
      <c r="F4" s="2486"/>
      <c r="G4" s="2072"/>
      <c r="H4" s="2048" t="s">
        <v>1169</v>
      </c>
      <c r="I4" s="2358"/>
      <c r="J4" s="2049"/>
      <c r="K4" s="2048" t="s">
        <v>1170</v>
      </c>
      <c r="L4" s="2358"/>
      <c r="M4" s="2049"/>
      <c r="N4" s="253" t="s">
        <v>1095</v>
      </c>
      <c r="O4" s="48" t="s">
        <v>1096</v>
      </c>
      <c r="P4" s="48" t="s">
        <v>1171</v>
      </c>
      <c r="Q4" s="48" t="s">
        <v>1095</v>
      </c>
      <c r="R4" s="1266"/>
      <c r="S4" s="48" t="s">
        <v>1172</v>
      </c>
      <c r="T4" s="2041"/>
    </row>
    <row r="5" spans="1:20" s="21" customFormat="1" ht="13.5" customHeight="1" x14ac:dyDescent="0.55000000000000004">
      <c r="A5" s="2474" t="s">
        <v>1173</v>
      </c>
      <c r="B5" s="2490"/>
      <c r="C5" s="2490"/>
      <c r="D5" s="2491"/>
      <c r="E5" s="2494" t="s">
        <v>1174</v>
      </c>
      <c r="F5" s="2495"/>
      <c r="G5" s="2496"/>
      <c r="H5" s="2069" t="s">
        <v>1175</v>
      </c>
      <c r="I5" s="2490"/>
      <c r="J5" s="2070"/>
      <c r="K5" s="2506" t="s">
        <v>79</v>
      </c>
      <c r="L5" s="2507"/>
      <c r="M5" s="2508"/>
      <c r="N5" s="2482" t="s">
        <v>71</v>
      </c>
      <c r="O5" s="2515">
        <v>1916.91</v>
      </c>
      <c r="P5" s="2518" t="s">
        <v>1176</v>
      </c>
      <c r="Q5" s="2482" t="s">
        <v>71</v>
      </c>
      <c r="R5" s="791"/>
      <c r="S5" s="2483" t="s">
        <v>1177</v>
      </c>
      <c r="T5" s="793" t="s">
        <v>270</v>
      </c>
    </row>
    <row r="6" spans="1:20" s="21" customFormat="1" ht="10.5" customHeight="1" x14ac:dyDescent="0.55000000000000004">
      <c r="A6" s="2475"/>
      <c r="B6" s="2458"/>
      <c r="C6" s="2458"/>
      <c r="D6" s="2492"/>
      <c r="E6" s="2497"/>
      <c r="F6" s="2498"/>
      <c r="G6" s="2499"/>
      <c r="H6" s="2485"/>
      <c r="I6" s="2458"/>
      <c r="J6" s="2476"/>
      <c r="K6" s="2509"/>
      <c r="L6" s="2510"/>
      <c r="M6" s="2511"/>
      <c r="N6" s="1265"/>
      <c r="O6" s="2516"/>
      <c r="P6" s="2519"/>
      <c r="Q6" s="1265"/>
      <c r="R6" s="31" t="s">
        <v>1178</v>
      </c>
      <c r="S6" s="1288"/>
      <c r="T6" s="794"/>
    </row>
    <row r="7" spans="1:20" s="21" customFormat="1" ht="12.75" customHeight="1" x14ac:dyDescent="0.55000000000000004">
      <c r="A7" s="2475"/>
      <c r="B7" s="2458"/>
      <c r="C7" s="2458"/>
      <c r="D7" s="2492"/>
      <c r="E7" s="2497"/>
      <c r="F7" s="2498"/>
      <c r="G7" s="2499"/>
      <c r="H7" s="2485"/>
      <c r="I7" s="2458"/>
      <c r="J7" s="2476"/>
      <c r="K7" s="2509"/>
      <c r="L7" s="2510"/>
      <c r="M7" s="2511"/>
      <c r="N7" s="1265"/>
      <c r="O7" s="2516"/>
      <c r="P7" s="2519"/>
      <c r="Q7" s="1265"/>
      <c r="R7" s="31" t="s">
        <v>1179</v>
      </c>
      <c r="S7" s="1288"/>
      <c r="T7" s="794" t="s">
        <v>1147</v>
      </c>
    </row>
    <row r="8" spans="1:20" s="21" customFormat="1" ht="12.75" customHeight="1" x14ac:dyDescent="0.55000000000000004">
      <c r="A8" s="2475"/>
      <c r="B8" s="2458"/>
      <c r="C8" s="2458"/>
      <c r="D8" s="2492"/>
      <c r="E8" s="2497"/>
      <c r="F8" s="2498"/>
      <c r="G8" s="2499"/>
      <c r="H8" s="2485"/>
      <c r="I8" s="2458"/>
      <c r="J8" s="2476"/>
      <c r="K8" s="2509"/>
      <c r="L8" s="2510"/>
      <c r="M8" s="2511"/>
      <c r="N8" s="1265"/>
      <c r="O8" s="2516"/>
      <c r="P8" s="2519"/>
      <c r="Q8" s="1265"/>
      <c r="R8" s="31"/>
      <c r="S8" s="1288"/>
      <c r="T8" s="794" t="s">
        <v>1180</v>
      </c>
    </row>
    <row r="9" spans="1:20" s="21" customFormat="1" ht="12.75" customHeight="1" x14ac:dyDescent="0.55000000000000004">
      <c r="A9" s="2475"/>
      <c r="B9" s="2458"/>
      <c r="C9" s="2458"/>
      <c r="D9" s="2492"/>
      <c r="E9" s="2497"/>
      <c r="F9" s="2498"/>
      <c r="G9" s="2499"/>
      <c r="H9" s="2485"/>
      <c r="I9" s="2458"/>
      <c r="J9" s="2476"/>
      <c r="K9" s="2509"/>
      <c r="L9" s="2510"/>
      <c r="M9" s="2511"/>
      <c r="N9" s="1265"/>
      <c r="O9" s="2516"/>
      <c r="P9" s="2519"/>
      <c r="Q9" s="1265"/>
      <c r="R9" s="31" t="s">
        <v>1181</v>
      </c>
      <c r="S9" s="1288"/>
      <c r="T9" s="794" t="s">
        <v>1182</v>
      </c>
    </row>
    <row r="10" spans="1:20" s="21" customFormat="1" ht="12.75" customHeight="1" x14ac:dyDescent="0.55000000000000004">
      <c r="A10" s="2475"/>
      <c r="B10" s="2458"/>
      <c r="C10" s="2458"/>
      <c r="D10" s="2492"/>
      <c r="E10" s="2497"/>
      <c r="F10" s="2498"/>
      <c r="G10" s="2499"/>
      <c r="H10" s="2485"/>
      <c r="I10" s="2458"/>
      <c r="J10" s="2476"/>
      <c r="K10" s="2509"/>
      <c r="L10" s="2510"/>
      <c r="M10" s="2511"/>
      <c r="N10" s="1265"/>
      <c r="O10" s="2516"/>
      <c r="P10" s="2519"/>
      <c r="Q10" s="1265"/>
      <c r="R10" s="31" t="s">
        <v>1183</v>
      </c>
      <c r="S10" s="1288"/>
      <c r="T10" s="794" t="s">
        <v>1184</v>
      </c>
    </row>
    <row r="11" spans="1:20" s="21" customFormat="1" ht="12.75" customHeight="1" x14ac:dyDescent="0.55000000000000004">
      <c r="A11" s="2475"/>
      <c r="B11" s="2458"/>
      <c r="C11" s="2458"/>
      <c r="D11" s="2492"/>
      <c r="E11" s="2497"/>
      <c r="F11" s="2498"/>
      <c r="G11" s="2499"/>
      <c r="H11" s="2485"/>
      <c r="I11" s="2458"/>
      <c r="J11" s="2476"/>
      <c r="K11" s="2509"/>
      <c r="L11" s="2510"/>
      <c r="M11" s="2511"/>
      <c r="N11" s="1265"/>
      <c r="O11" s="2516"/>
      <c r="P11" s="2519"/>
      <c r="Q11" s="1265"/>
      <c r="R11" s="795" t="s">
        <v>1185</v>
      </c>
      <c r="S11" s="1288"/>
      <c r="T11" s="794"/>
    </row>
    <row r="12" spans="1:20" s="21" customFormat="1" ht="12.75" customHeight="1" x14ac:dyDescent="0.55000000000000004">
      <c r="A12" s="2475"/>
      <c r="B12" s="2458"/>
      <c r="C12" s="2458"/>
      <c r="D12" s="2492"/>
      <c r="E12" s="2497"/>
      <c r="F12" s="2498"/>
      <c r="G12" s="2499"/>
      <c r="H12" s="2485"/>
      <c r="I12" s="2458"/>
      <c r="J12" s="2476"/>
      <c r="K12" s="2509"/>
      <c r="L12" s="2510"/>
      <c r="M12" s="2511"/>
      <c r="N12" s="1265"/>
      <c r="O12" s="2516"/>
      <c r="P12" s="2519"/>
      <c r="Q12" s="1265"/>
      <c r="R12" s="795" t="s">
        <v>1186</v>
      </c>
      <c r="S12" s="1288"/>
      <c r="T12" s="794" t="s">
        <v>1187</v>
      </c>
    </row>
    <row r="13" spans="1:20" s="21" customFormat="1" ht="12.75" customHeight="1" x14ac:dyDescent="0.55000000000000004">
      <c r="A13" s="2475"/>
      <c r="B13" s="2458"/>
      <c r="C13" s="2458"/>
      <c r="D13" s="2492"/>
      <c r="E13" s="2497"/>
      <c r="F13" s="2498"/>
      <c r="G13" s="2499"/>
      <c r="H13" s="2503"/>
      <c r="I13" s="2504"/>
      <c r="J13" s="2505"/>
      <c r="K13" s="2509"/>
      <c r="L13" s="2510"/>
      <c r="M13" s="2511"/>
      <c r="N13" s="1265"/>
      <c r="O13" s="2516"/>
      <c r="P13" s="2519"/>
      <c r="Q13" s="1265"/>
      <c r="R13" s="795" t="s">
        <v>1188</v>
      </c>
      <c r="S13" s="1288"/>
      <c r="T13" s="796" t="s">
        <v>1189</v>
      </c>
    </row>
    <row r="14" spans="1:20" s="21" customFormat="1" ht="12.75" customHeight="1" x14ac:dyDescent="0.55000000000000004">
      <c r="A14" s="2475"/>
      <c r="B14" s="2458"/>
      <c r="C14" s="2458"/>
      <c r="D14" s="2492"/>
      <c r="E14" s="2497"/>
      <c r="F14" s="2498"/>
      <c r="G14" s="2499"/>
      <c r="H14" s="2485" t="s">
        <v>447</v>
      </c>
      <c r="I14" s="2458"/>
      <c r="J14" s="2476"/>
      <c r="K14" s="2509"/>
      <c r="L14" s="2510"/>
      <c r="M14" s="2511"/>
      <c r="N14" s="1265"/>
      <c r="O14" s="2516"/>
      <c r="P14" s="2519"/>
      <c r="Q14" s="1265"/>
      <c r="R14" s="795"/>
      <c r="S14" s="1288"/>
      <c r="T14" s="796" t="s">
        <v>1190</v>
      </c>
    </row>
    <row r="15" spans="1:20" s="21" customFormat="1" ht="12.75" customHeight="1" x14ac:dyDescent="0.55000000000000004">
      <c r="A15" s="2475"/>
      <c r="B15" s="2458"/>
      <c r="C15" s="2458"/>
      <c r="D15" s="2492"/>
      <c r="E15" s="2497"/>
      <c r="F15" s="2498"/>
      <c r="G15" s="2499"/>
      <c r="H15" s="2485"/>
      <c r="I15" s="2458"/>
      <c r="J15" s="2476"/>
      <c r="K15" s="2509"/>
      <c r="L15" s="2510"/>
      <c r="M15" s="2511"/>
      <c r="N15" s="1265"/>
      <c r="O15" s="2516"/>
      <c r="P15" s="2519"/>
      <c r="Q15" s="1265"/>
      <c r="R15" s="31" t="s">
        <v>1191</v>
      </c>
      <c r="S15" s="1288"/>
      <c r="T15" s="796" t="s">
        <v>1192</v>
      </c>
    </row>
    <row r="16" spans="1:20" s="21" customFormat="1" ht="12.75" customHeight="1" x14ac:dyDescent="0.55000000000000004">
      <c r="A16" s="2475"/>
      <c r="B16" s="2458"/>
      <c r="C16" s="2458"/>
      <c r="D16" s="2492"/>
      <c r="E16" s="2497"/>
      <c r="F16" s="2498"/>
      <c r="G16" s="2499"/>
      <c r="H16" s="2485"/>
      <c r="I16" s="2458"/>
      <c r="J16" s="2476"/>
      <c r="K16" s="2509"/>
      <c r="L16" s="2510"/>
      <c r="M16" s="2511"/>
      <c r="N16" s="1265"/>
      <c r="O16" s="2516"/>
      <c r="P16" s="2519"/>
      <c r="Q16" s="1265"/>
      <c r="R16" s="31" t="s">
        <v>1193</v>
      </c>
      <c r="S16" s="1288"/>
      <c r="T16" s="794" t="s">
        <v>1194</v>
      </c>
    </row>
    <row r="17" spans="1:20" s="21" customFormat="1" ht="12.75" customHeight="1" x14ac:dyDescent="0.55000000000000004">
      <c r="A17" s="2475"/>
      <c r="B17" s="2458"/>
      <c r="C17" s="2458"/>
      <c r="D17" s="2492"/>
      <c r="E17" s="2497"/>
      <c r="F17" s="2498"/>
      <c r="G17" s="2499"/>
      <c r="H17" s="2485"/>
      <c r="I17" s="2458"/>
      <c r="J17" s="2476"/>
      <c r="K17" s="2509"/>
      <c r="L17" s="2510"/>
      <c r="M17" s="2511"/>
      <c r="N17" s="1265"/>
      <c r="O17" s="2516"/>
      <c r="P17" s="2519"/>
      <c r="Q17" s="1265"/>
      <c r="R17" s="31" t="s">
        <v>1195</v>
      </c>
      <c r="S17" s="1288"/>
      <c r="T17" s="794" t="s">
        <v>1196</v>
      </c>
    </row>
    <row r="18" spans="1:20" s="21" customFormat="1" ht="12.75" customHeight="1" x14ac:dyDescent="0.55000000000000004">
      <c r="A18" s="2475"/>
      <c r="B18" s="2458"/>
      <c r="C18" s="2458"/>
      <c r="D18" s="2492"/>
      <c r="E18" s="2497"/>
      <c r="F18" s="2498"/>
      <c r="G18" s="2499"/>
      <c r="H18" s="2485"/>
      <c r="I18" s="2458"/>
      <c r="J18" s="2476"/>
      <c r="K18" s="2509"/>
      <c r="L18" s="2510"/>
      <c r="M18" s="2511"/>
      <c r="N18" s="1265"/>
      <c r="O18" s="2516"/>
      <c r="P18" s="2519"/>
      <c r="Q18" s="1265"/>
      <c r="R18" s="31" t="s">
        <v>1197</v>
      </c>
      <c r="S18" s="1288"/>
      <c r="T18" s="794"/>
    </row>
    <row r="19" spans="1:20" s="21" customFormat="1" ht="12" customHeight="1" x14ac:dyDescent="0.55000000000000004">
      <c r="A19" s="2475"/>
      <c r="B19" s="2458"/>
      <c r="C19" s="2458"/>
      <c r="D19" s="2492"/>
      <c r="E19" s="2497"/>
      <c r="F19" s="2498"/>
      <c r="G19" s="2499"/>
      <c r="H19" s="2485"/>
      <c r="I19" s="2458"/>
      <c r="J19" s="2476"/>
      <c r="K19" s="2509"/>
      <c r="L19" s="2510"/>
      <c r="M19" s="2511"/>
      <c r="N19" s="1265"/>
      <c r="O19" s="2516"/>
      <c r="P19" s="2519"/>
      <c r="Q19" s="1265"/>
      <c r="R19" s="31" t="s">
        <v>1198</v>
      </c>
      <c r="S19" s="1288"/>
      <c r="T19" s="794"/>
    </row>
    <row r="20" spans="1:20" s="21" customFormat="1" ht="12.75" customHeight="1" x14ac:dyDescent="0.55000000000000004">
      <c r="A20" s="2475"/>
      <c r="B20" s="2458"/>
      <c r="C20" s="2458"/>
      <c r="D20" s="2492"/>
      <c r="E20" s="2497"/>
      <c r="F20" s="2498"/>
      <c r="G20" s="2499"/>
      <c r="H20" s="2485"/>
      <c r="I20" s="2458"/>
      <c r="J20" s="2476"/>
      <c r="K20" s="2509"/>
      <c r="L20" s="2510"/>
      <c r="M20" s="2511"/>
      <c r="N20" s="1265"/>
      <c r="O20" s="2516"/>
      <c r="P20" s="2519"/>
      <c r="Q20" s="1265"/>
      <c r="R20" s="1289" t="s">
        <v>1199</v>
      </c>
      <c r="S20" s="1288"/>
      <c r="T20" s="794"/>
    </row>
    <row r="21" spans="1:20" s="21" customFormat="1" ht="12.75" customHeight="1" x14ac:dyDescent="0.55000000000000004">
      <c r="A21" s="2475"/>
      <c r="B21" s="2458"/>
      <c r="C21" s="2458"/>
      <c r="D21" s="2492"/>
      <c r="E21" s="2497"/>
      <c r="F21" s="2498"/>
      <c r="G21" s="2499"/>
      <c r="H21" s="2485"/>
      <c r="I21" s="2458"/>
      <c r="J21" s="2476"/>
      <c r="K21" s="2509"/>
      <c r="L21" s="2510"/>
      <c r="M21" s="2511"/>
      <c r="N21" s="1265"/>
      <c r="O21" s="2516"/>
      <c r="P21" s="2519"/>
      <c r="Q21" s="1265"/>
      <c r="R21" s="1289"/>
      <c r="S21" s="1288"/>
      <c r="T21" s="794"/>
    </row>
    <row r="22" spans="1:20" s="21" customFormat="1" ht="12.75" customHeight="1" thickBot="1" x14ac:dyDescent="0.6">
      <c r="A22" s="2477"/>
      <c r="B22" s="2486"/>
      <c r="C22" s="2486"/>
      <c r="D22" s="2493"/>
      <c r="E22" s="2500"/>
      <c r="F22" s="2501"/>
      <c r="G22" s="2502"/>
      <c r="H22" s="2071"/>
      <c r="I22" s="2486"/>
      <c r="J22" s="2072"/>
      <c r="K22" s="2512"/>
      <c r="L22" s="2513"/>
      <c r="M22" s="2514"/>
      <c r="N22" s="1266"/>
      <c r="O22" s="2517"/>
      <c r="P22" s="2520"/>
      <c r="Q22" s="1266"/>
      <c r="R22" s="47"/>
      <c r="S22" s="2484"/>
      <c r="T22" s="797"/>
    </row>
    <row r="23" spans="1:20" ht="16.5" customHeight="1" x14ac:dyDescent="0.2">
      <c r="A23" s="21" t="s">
        <v>1200</v>
      </c>
      <c r="T23" s="439" t="s">
        <v>1173</v>
      </c>
    </row>
    <row r="24" spans="1:20" ht="16.5" customHeight="1" x14ac:dyDescent="0.2">
      <c r="A24" s="21"/>
      <c r="T24" s="439"/>
    </row>
    <row r="26" spans="1:20" ht="21" customHeight="1" thickBot="1" x14ac:dyDescent="0.25">
      <c r="A26" s="6" t="s">
        <v>1201</v>
      </c>
      <c r="C26" s="561"/>
      <c r="D26" s="561"/>
      <c r="E26" s="561"/>
      <c r="F26" s="7"/>
      <c r="G26" s="7"/>
      <c r="H26" s="7"/>
      <c r="I26" s="7"/>
      <c r="J26" s="7"/>
      <c r="K26" s="7"/>
      <c r="L26" s="7"/>
      <c r="N26" s="7" t="s">
        <v>1202</v>
      </c>
    </row>
    <row r="27" spans="1:20" ht="27" customHeight="1" thickBot="1" x14ac:dyDescent="0.25">
      <c r="A27" s="2479" t="s">
        <v>1203</v>
      </c>
      <c r="B27" s="2480"/>
      <c r="C27" s="2480"/>
      <c r="D27" s="2481"/>
      <c r="E27" s="2341" t="s">
        <v>1155</v>
      </c>
      <c r="F27" s="2061"/>
      <c r="G27" s="2341" t="s">
        <v>1204</v>
      </c>
      <c r="H27" s="2061"/>
      <c r="I27" s="2341" t="s">
        <v>706</v>
      </c>
      <c r="J27" s="2342"/>
      <c r="K27" s="2341" t="s">
        <v>1157</v>
      </c>
      <c r="L27" s="2343"/>
      <c r="M27" s="2342" t="s">
        <v>1158</v>
      </c>
      <c r="N27" s="2359"/>
    </row>
    <row r="28" spans="1:20" ht="27" customHeight="1" thickBot="1" x14ac:dyDescent="0.25">
      <c r="A28" s="2479"/>
      <c r="B28" s="2480"/>
      <c r="C28" s="2480"/>
      <c r="D28" s="2481"/>
      <c r="E28" s="376" t="s">
        <v>1205</v>
      </c>
      <c r="F28" s="376" t="s">
        <v>1206</v>
      </c>
      <c r="G28" s="376" t="s">
        <v>1205</v>
      </c>
      <c r="H28" s="376" t="s">
        <v>1206</v>
      </c>
      <c r="I28" s="376" t="s">
        <v>1207</v>
      </c>
      <c r="J28" s="376" t="s">
        <v>1208</v>
      </c>
      <c r="K28" s="370" t="s">
        <v>1207</v>
      </c>
      <c r="L28" s="369" t="s">
        <v>1208</v>
      </c>
      <c r="M28" s="376" t="s">
        <v>1207</v>
      </c>
      <c r="N28" s="798" t="s">
        <v>1208</v>
      </c>
    </row>
    <row r="29" spans="1:20" ht="21" customHeight="1" x14ac:dyDescent="0.2">
      <c r="A29" s="2474" t="s">
        <v>1209</v>
      </c>
      <c r="B29" s="2070"/>
      <c r="C29" s="2060" t="s">
        <v>1210</v>
      </c>
      <c r="D29" s="1248"/>
      <c r="E29" s="799">
        <v>122</v>
      </c>
      <c r="F29" s="11">
        <v>63</v>
      </c>
      <c r="G29" s="799">
        <v>179</v>
      </c>
      <c r="H29" s="11">
        <v>55</v>
      </c>
      <c r="I29" s="11">
        <v>173</v>
      </c>
      <c r="J29" s="800">
        <v>53</v>
      </c>
      <c r="K29" s="799">
        <v>185</v>
      </c>
      <c r="L29" s="800">
        <v>51</v>
      </c>
      <c r="M29" s="799">
        <v>206</v>
      </c>
      <c r="N29" s="801">
        <v>66</v>
      </c>
    </row>
    <row r="30" spans="1:20" ht="21" customHeight="1" x14ac:dyDescent="0.2">
      <c r="A30" s="2475"/>
      <c r="B30" s="2476"/>
      <c r="C30" s="2055" t="s">
        <v>1211</v>
      </c>
      <c r="D30" s="1240"/>
      <c r="E30" s="802">
        <v>48</v>
      </c>
      <c r="F30" s="803">
        <v>14</v>
      </c>
      <c r="G30" s="802">
        <v>33</v>
      </c>
      <c r="H30" s="803">
        <v>5</v>
      </c>
      <c r="I30" s="803">
        <v>63</v>
      </c>
      <c r="J30" s="804">
        <v>8</v>
      </c>
      <c r="K30" s="802">
        <v>75</v>
      </c>
      <c r="L30" s="804">
        <v>8</v>
      </c>
      <c r="M30" s="802">
        <v>62</v>
      </c>
      <c r="N30" s="805">
        <v>8</v>
      </c>
    </row>
    <row r="31" spans="1:20" ht="21" customHeight="1" thickBot="1" x14ac:dyDescent="0.25">
      <c r="A31" s="2477"/>
      <c r="B31" s="2072"/>
      <c r="C31" s="2048" t="s">
        <v>3</v>
      </c>
      <c r="D31" s="1242"/>
      <c r="E31" s="1173">
        <v>170</v>
      </c>
      <c r="F31" s="1174">
        <v>77</v>
      </c>
      <c r="G31" s="1173">
        <v>212</v>
      </c>
      <c r="H31" s="1174">
        <v>60</v>
      </c>
      <c r="I31" s="1174">
        <v>236</v>
      </c>
      <c r="J31" s="1175">
        <v>61</v>
      </c>
      <c r="K31" s="1173">
        <v>260</v>
      </c>
      <c r="L31" s="1175">
        <v>59</v>
      </c>
      <c r="M31" s="1173">
        <v>268</v>
      </c>
      <c r="N31" s="1176">
        <v>74</v>
      </c>
    </row>
    <row r="32" spans="1:20" ht="21" customHeight="1" x14ac:dyDescent="0.2">
      <c r="A32" s="21"/>
      <c r="F32" s="439"/>
      <c r="G32" s="7"/>
      <c r="H32" s="7"/>
      <c r="I32" s="7"/>
      <c r="J32" s="7"/>
      <c r="K32" s="7"/>
      <c r="L32" s="7"/>
      <c r="N32" s="439" t="s">
        <v>1173</v>
      </c>
    </row>
    <row r="34" spans="1:19" ht="21" customHeight="1" thickBot="1" x14ac:dyDescent="0.25">
      <c r="A34" s="6" t="s">
        <v>1212</v>
      </c>
      <c r="C34" s="561"/>
      <c r="D34" s="561"/>
      <c r="E34" s="561"/>
      <c r="F34" s="7"/>
      <c r="G34" s="7"/>
      <c r="H34" s="7"/>
      <c r="I34" s="7"/>
      <c r="J34" s="7"/>
      <c r="K34" s="7"/>
      <c r="L34" s="7"/>
      <c r="N34" s="7" t="s">
        <v>1202</v>
      </c>
    </row>
    <row r="35" spans="1:19" ht="26.25" customHeight="1" thickBot="1" x14ac:dyDescent="0.25">
      <c r="A35" s="2479" t="s">
        <v>1203</v>
      </c>
      <c r="B35" s="2480"/>
      <c r="C35" s="2480"/>
      <c r="D35" s="2481"/>
      <c r="E35" s="2341" t="s">
        <v>1155</v>
      </c>
      <c r="F35" s="2061"/>
      <c r="G35" s="2341" t="s">
        <v>1204</v>
      </c>
      <c r="H35" s="2061"/>
      <c r="I35" s="2341" t="s">
        <v>706</v>
      </c>
      <c r="J35" s="2342"/>
      <c r="K35" s="2341" t="s">
        <v>1157</v>
      </c>
      <c r="L35" s="2343"/>
      <c r="M35" s="2342" t="s">
        <v>1158</v>
      </c>
      <c r="N35" s="2359"/>
      <c r="O35" s="2487"/>
      <c r="P35" s="2488"/>
    </row>
    <row r="36" spans="1:19" ht="21" customHeight="1" x14ac:dyDescent="0.2">
      <c r="A36" s="2474" t="s">
        <v>1209</v>
      </c>
      <c r="B36" s="2070"/>
      <c r="C36" s="2060" t="s">
        <v>1213</v>
      </c>
      <c r="D36" s="1248"/>
      <c r="E36" s="2463">
        <v>132</v>
      </c>
      <c r="F36" s="2478"/>
      <c r="G36" s="2463">
        <v>158</v>
      </c>
      <c r="H36" s="2478"/>
      <c r="I36" s="2464">
        <v>103</v>
      </c>
      <c r="J36" s="2464"/>
      <c r="K36" s="2463">
        <v>183</v>
      </c>
      <c r="L36" s="2464"/>
      <c r="M36" s="2463">
        <v>195</v>
      </c>
      <c r="N36" s="2465"/>
      <c r="O36" s="2466"/>
      <c r="P36" s="2016"/>
    </row>
    <row r="37" spans="1:19" ht="21" customHeight="1" x14ac:dyDescent="0.2">
      <c r="A37" s="2475"/>
      <c r="B37" s="2476"/>
      <c r="C37" s="2055" t="s">
        <v>1214</v>
      </c>
      <c r="D37" s="1240"/>
      <c r="E37" s="2467">
        <v>1749</v>
      </c>
      <c r="F37" s="2468"/>
      <c r="G37" s="2469">
        <v>2251</v>
      </c>
      <c r="H37" s="2468"/>
      <c r="I37" s="2470">
        <v>2168</v>
      </c>
      <c r="J37" s="2470"/>
      <c r="K37" s="2469">
        <v>2232</v>
      </c>
      <c r="L37" s="2470"/>
      <c r="M37" s="2469">
        <v>2258</v>
      </c>
      <c r="N37" s="2471"/>
      <c r="O37" s="2472"/>
      <c r="P37" s="2473"/>
    </row>
    <row r="38" spans="1:19" ht="21" customHeight="1" thickBot="1" x14ac:dyDescent="0.25">
      <c r="A38" s="2477"/>
      <c r="B38" s="2072"/>
      <c r="C38" s="2048" t="s">
        <v>3</v>
      </c>
      <c r="D38" s="1242"/>
      <c r="E38" s="2459">
        <v>1881</v>
      </c>
      <c r="F38" s="2460"/>
      <c r="G38" s="2459">
        <v>2409</v>
      </c>
      <c r="H38" s="2460"/>
      <c r="I38" s="2461">
        <v>2271</v>
      </c>
      <c r="J38" s="2461"/>
      <c r="K38" s="2459">
        <v>2415</v>
      </c>
      <c r="L38" s="2461"/>
      <c r="M38" s="2459">
        <v>2453</v>
      </c>
      <c r="N38" s="2462"/>
      <c r="O38" s="2456"/>
      <c r="P38" s="2457"/>
    </row>
    <row r="39" spans="1:19" ht="17.149999999999999" customHeight="1" x14ac:dyDescent="0.2">
      <c r="A39" s="5" t="s">
        <v>1215</v>
      </c>
      <c r="F39" s="439"/>
      <c r="G39" s="7"/>
      <c r="H39" s="7"/>
      <c r="I39" s="7"/>
      <c r="J39" s="7"/>
      <c r="K39" s="7"/>
      <c r="L39" s="7"/>
      <c r="N39" s="7" t="s">
        <v>1173</v>
      </c>
    </row>
    <row r="40" spans="1:19" ht="17.149999999999999" customHeight="1" x14ac:dyDescent="0.2">
      <c r="A40" s="5" t="s">
        <v>1216</v>
      </c>
    </row>
    <row r="41" spans="1:19" ht="17.149999999999999" customHeight="1" x14ac:dyDescent="0.2">
      <c r="A41" s="5" t="s">
        <v>1217</v>
      </c>
    </row>
    <row r="42" spans="1:19" ht="17.25" customHeight="1" x14ac:dyDescent="0.2"/>
    <row r="44" spans="1:19" x14ac:dyDescent="0.2">
      <c r="A44" s="807"/>
      <c r="B44" s="436"/>
      <c r="C44" s="436"/>
      <c r="D44" s="436"/>
      <c r="E44" s="436"/>
      <c r="F44" s="436"/>
      <c r="G44" s="436"/>
      <c r="H44" s="436"/>
      <c r="I44" s="436"/>
      <c r="J44" s="436"/>
      <c r="K44" s="436"/>
      <c r="L44" s="436"/>
      <c r="M44" s="808"/>
      <c r="N44" s="808"/>
      <c r="O44" s="436"/>
      <c r="P44" s="436"/>
      <c r="Q44" s="436"/>
      <c r="R44" s="436"/>
      <c r="S44" s="2458"/>
    </row>
    <row r="45" spans="1:19" x14ac:dyDescent="0.2">
      <c r="A45" s="807"/>
      <c r="B45" s="436"/>
      <c r="C45" s="436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36"/>
      <c r="R45" s="436"/>
      <c r="S45" s="2458"/>
    </row>
    <row r="46" spans="1:19" x14ac:dyDescent="0.2">
      <c r="A46" s="436"/>
      <c r="B46" s="436"/>
      <c r="C46" s="436"/>
      <c r="D46" s="436"/>
      <c r="E46" s="436"/>
      <c r="F46" s="436"/>
      <c r="G46" s="436"/>
      <c r="H46" s="436"/>
      <c r="I46" s="436"/>
      <c r="J46" s="436"/>
      <c r="K46" s="436"/>
      <c r="L46" s="436"/>
      <c r="M46" s="436"/>
      <c r="N46" s="436"/>
      <c r="O46" s="809"/>
      <c r="P46" s="809"/>
      <c r="Q46" s="21"/>
      <c r="R46" s="436"/>
      <c r="S46" s="21"/>
    </row>
    <row r="47" spans="1:19" x14ac:dyDescent="0.2">
      <c r="A47" s="436"/>
      <c r="B47" s="436"/>
      <c r="C47" s="436"/>
      <c r="D47" s="436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21"/>
      <c r="R47" s="21"/>
      <c r="S47" s="21"/>
    </row>
    <row r="48" spans="1:19" x14ac:dyDescent="0.2">
      <c r="A48" s="436"/>
      <c r="B48" s="436"/>
      <c r="C48" s="436"/>
      <c r="D48" s="436"/>
      <c r="E48" s="436"/>
      <c r="F48" s="436"/>
      <c r="G48" s="436"/>
      <c r="H48" s="436"/>
      <c r="I48" s="436"/>
      <c r="J48" s="436"/>
      <c r="K48" s="436"/>
      <c r="L48" s="436"/>
      <c r="M48" s="436"/>
      <c r="N48" s="436"/>
      <c r="O48" s="436"/>
      <c r="P48" s="436"/>
      <c r="Q48" s="21"/>
      <c r="R48" s="21"/>
      <c r="S48" s="21"/>
    </row>
    <row r="49" spans="1:19" x14ac:dyDescent="0.2">
      <c r="A49" s="436"/>
      <c r="B49" s="436"/>
      <c r="C49" s="436"/>
      <c r="D49" s="436"/>
      <c r="E49" s="436"/>
      <c r="F49" s="436"/>
      <c r="G49" s="436"/>
      <c r="H49" s="436"/>
      <c r="I49" s="436"/>
      <c r="J49" s="436"/>
      <c r="K49" s="436"/>
      <c r="L49" s="436"/>
      <c r="M49" s="436"/>
      <c r="N49" s="436"/>
      <c r="O49" s="436"/>
      <c r="P49" s="436"/>
      <c r="Q49" s="21"/>
      <c r="R49" s="21"/>
      <c r="S49" s="21"/>
    </row>
    <row r="50" spans="1:19" x14ac:dyDescent="0.2">
      <c r="A50" s="436"/>
      <c r="B50" s="436"/>
      <c r="C50" s="436"/>
      <c r="D50" s="436"/>
      <c r="E50" s="436"/>
      <c r="F50" s="436"/>
      <c r="G50" s="436"/>
      <c r="H50" s="436"/>
      <c r="I50" s="436"/>
      <c r="J50" s="436"/>
      <c r="K50" s="436"/>
      <c r="L50" s="436"/>
      <c r="M50" s="436"/>
      <c r="N50" s="436"/>
      <c r="O50" s="436"/>
      <c r="P50" s="436"/>
      <c r="Q50" s="21"/>
      <c r="R50" s="21"/>
      <c r="S50" s="21"/>
    </row>
    <row r="51" spans="1:19" x14ac:dyDescent="0.2">
      <c r="A51" s="436"/>
      <c r="B51" s="436"/>
      <c r="C51" s="436"/>
      <c r="D51" s="436"/>
      <c r="E51" s="436"/>
      <c r="F51" s="436"/>
      <c r="G51" s="436"/>
      <c r="H51" s="436"/>
      <c r="I51" s="436"/>
      <c r="J51" s="436"/>
      <c r="K51" s="436"/>
      <c r="L51" s="436"/>
      <c r="M51" s="436"/>
      <c r="N51" s="436"/>
      <c r="O51" s="436"/>
      <c r="P51" s="436"/>
      <c r="Q51" s="435"/>
      <c r="R51" s="21"/>
      <c r="S51" s="21"/>
    </row>
    <row r="52" spans="1:19" x14ac:dyDescent="0.2">
      <c r="A52" s="436"/>
      <c r="B52" s="436"/>
      <c r="C52" s="436"/>
      <c r="D52" s="436"/>
      <c r="E52" s="436"/>
      <c r="F52" s="436"/>
      <c r="G52" s="436"/>
      <c r="H52" s="436"/>
      <c r="I52" s="436"/>
      <c r="J52" s="436"/>
      <c r="K52" s="436"/>
      <c r="L52" s="436"/>
      <c r="M52" s="436"/>
      <c r="N52" s="436"/>
      <c r="O52" s="436"/>
      <c r="P52" s="436"/>
      <c r="Q52" s="435"/>
      <c r="R52" s="21"/>
      <c r="S52" s="21"/>
    </row>
    <row r="53" spans="1:19" x14ac:dyDescent="0.2">
      <c r="A53" s="436"/>
      <c r="B53" s="436"/>
      <c r="C53" s="436"/>
      <c r="D53" s="436"/>
      <c r="E53" s="436"/>
      <c r="F53" s="436"/>
      <c r="G53" s="436"/>
      <c r="H53" s="436"/>
      <c r="I53" s="436"/>
      <c r="J53" s="436"/>
      <c r="K53" s="436"/>
      <c r="L53" s="436"/>
      <c r="M53" s="436"/>
      <c r="N53" s="436"/>
      <c r="O53" s="436"/>
      <c r="P53" s="436"/>
      <c r="Q53" s="435"/>
      <c r="R53" s="21"/>
      <c r="S53" s="21"/>
    </row>
    <row r="54" spans="1:19" x14ac:dyDescent="0.2">
      <c r="A54" s="436"/>
      <c r="B54" s="436"/>
      <c r="C54" s="436"/>
      <c r="D54" s="436"/>
      <c r="E54" s="436"/>
      <c r="F54" s="436"/>
      <c r="G54" s="436"/>
      <c r="H54" s="436"/>
      <c r="I54" s="436"/>
      <c r="J54" s="436"/>
      <c r="K54" s="436"/>
      <c r="L54" s="436"/>
      <c r="M54" s="436"/>
      <c r="N54" s="436"/>
      <c r="O54" s="436"/>
      <c r="P54" s="436"/>
      <c r="Q54" s="21"/>
      <c r="R54" s="436"/>
      <c r="S54" s="21"/>
    </row>
  </sheetData>
  <mergeCells count="60">
    <mergeCell ref="T3:T4"/>
    <mergeCell ref="H4:J4"/>
    <mergeCell ref="K4:M4"/>
    <mergeCell ref="A5:D22"/>
    <mergeCell ref="E5:G22"/>
    <mergeCell ref="H5:J13"/>
    <mergeCell ref="K5:M22"/>
    <mergeCell ref="N5:N22"/>
    <mergeCell ref="O5:O22"/>
    <mergeCell ref="P5:P22"/>
    <mergeCell ref="A3:D4"/>
    <mergeCell ref="E3:G4"/>
    <mergeCell ref="H3:J3"/>
    <mergeCell ref="K3:N3"/>
    <mergeCell ref="O3:Q3"/>
    <mergeCell ref="R3:R4"/>
    <mergeCell ref="A27:D28"/>
    <mergeCell ref="E27:F27"/>
    <mergeCell ref="G27:H27"/>
    <mergeCell ref="I27:J27"/>
    <mergeCell ref="K27:L27"/>
    <mergeCell ref="E35:F35"/>
    <mergeCell ref="Q5:Q22"/>
    <mergeCell ref="S5:S22"/>
    <mergeCell ref="H14:J22"/>
    <mergeCell ref="R20:R21"/>
    <mergeCell ref="M27:N27"/>
    <mergeCell ref="G35:H35"/>
    <mergeCell ref="I35:J35"/>
    <mergeCell ref="K35:L35"/>
    <mergeCell ref="M35:N35"/>
    <mergeCell ref="O35:P35"/>
    <mergeCell ref="A29:B31"/>
    <mergeCell ref="C29:D29"/>
    <mergeCell ref="C30:D30"/>
    <mergeCell ref="C31:D31"/>
    <mergeCell ref="A35:D35"/>
    <mergeCell ref="A36:B38"/>
    <mergeCell ref="C36:D36"/>
    <mergeCell ref="E36:F36"/>
    <mergeCell ref="G36:H36"/>
    <mergeCell ref="I36:J36"/>
    <mergeCell ref="K36:L36"/>
    <mergeCell ref="M36:N36"/>
    <mergeCell ref="O36:P36"/>
    <mergeCell ref="C37:D37"/>
    <mergeCell ref="E37:F37"/>
    <mergeCell ref="G37:H37"/>
    <mergeCell ref="I37:J37"/>
    <mergeCell ref="K37:L37"/>
    <mergeCell ref="M37:N37"/>
    <mergeCell ref="O37:P37"/>
    <mergeCell ref="O38:P38"/>
    <mergeCell ref="S44:S45"/>
    <mergeCell ref="C38:D38"/>
    <mergeCell ref="E38:F38"/>
    <mergeCell ref="G38:H38"/>
    <mergeCell ref="I38:J38"/>
    <mergeCell ref="K38:L38"/>
    <mergeCell ref="M38:N38"/>
  </mergeCells>
  <phoneticPr fontId="4"/>
  <pageMargins left="0.59055118110236227" right="0.59055118110236227" top="0.59055118110236227" bottom="0.59055118110236227" header="0.51181102362204722" footer="0.51181102362204722"/>
  <pageSetup paperSize="8" firstPageNumber="68" orientation="landscape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55B41-2891-4BF0-8E71-502B733EBC68}">
  <sheetPr>
    <pageSetUpPr fitToPage="1"/>
  </sheetPr>
  <dimension ref="A1:O52"/>
  <sheetViews>
    <sheetView tabSelected="1" view="pageBreakPreview" zoomScaleNormal="100" zoomScaleSheetLayoutView="100" workbookViewId="0"/>
  </sheetViews>
  <sheetFormatPr defaultColWidth="5.83203125" defaultRowHeight="12" x14ac:dyDescent="0.55000000000000004"/>
  <cols>
    <col min="1" max="1" width="4.4140625" style="68" customWidth="1"/>
    <col min="2" max="2" width="17.5" style="68" customWidth="1"/>
    <col min="3" max="3" width="13" style="68" customWidth="1"/>
    <col min="4" max="4" width="13.25" style="3" customWidth="1"/>
    <col min="5" max="6" width="3.9140625" style="68" customWidth="1"/>
    <col min="7" max="8" width="4.5" style="68" customWidth="1"/>
    <col min="9" max="9" width="8.6640625" style="68" customWidth="1"/>
    <col min="10" max="10" width="10" style="68" customWidth="1"/>
    <col min="11" max="11" width="36.75" style="68" customWidth="1"/>
    <col min="12" max="12" width="6.6640625" style="68" customWidth="1"/>
    <col min="13" max="13" width="10.58203125" style="810" customWidth="1"/>
    <col min="14" max="14" width="6.1640625" style="68" customWidth="1"/>
    <col min="15" max="15" width="23.08203125" style="68" customWidth="1"/>
    <col min="16" max="16384" width="5.83203125" style="68"/>
  </cols>
  <sheetData>
    <row r="1" spans="1:15" ht="20.25" customHeight="1" x14ac:dyDescent="0.55000000000000004">
      <c r="A1" s="23" t="s">
        <v>1218</v>
      </c>
      <c r="N1" s="3"/>
    </row>
    <row r="2" spans="1:15" ht="18" customHeight="1" thickBot="1" x14ac:dyDescent="0.6">
      <c r="A2" s="23" t="s">
        <v>1219</v>
      </c>
      <c r="N2" s="3"/>
    </row>
    <row r="3" spans="1:15" ht="15" customHeight="1" x14ac:dyDescent="0.55000000000000004">
      <c r="A3" s="2591" t="s">
        <v>87</v>
      </c>
      <c r="B3" s="2070" t="s">
        <v>88</v>
      </c>
      <c r="C3" s="2482" t="s">
        <v>89</v>
      </c>
      <c r="D3" s="2483" t="s">
        <v>1220</v>
      </c>
      <c r="E3" s="2022" t="s">
        <v>1221</v>
      </c>
      <c r="F3" s="2061"/>
      <c r="G3" s="2060" t="s">
        <v>1222</v>
      </c>
      <c r="H3" s="2061"/>
      <c r="I3" s="2022" t="s">
        <v>94</v>
      </c>
      <c r="J3" s="2061"/>
      <c r="K3" s="2482" t="s">
        <v>1092</v>
      </c>
      <c r="L3" s="2483" t="s">
        <v>1223</v>
      </c>
      <c r="M3" s="2588" t="s">
        <v>1224</v>
      </c>
      <c r="N3" s="2589" t="s">
        <v>1225</v>
      </c>
      <c r="O3" s="2590" t="s">
        <v>1226</v>
      </c>
    </row>
    <row r="4" spans="1:15" ht="15" customHeight="1" thickBot="1" x14ac:dyDescent="0.6">
      <c r="A4" s="2592"/>
      <c r="B4" s="2072"/>
      <c r="C4" s="1266"/>
      <c r="D4" s="1266"/>
      <c r="E4" s="536" t="s">
        <v>1227</v>
      </c>
      <c r="F4" s="536" t="s">
        <v>1228</v>
      </c>
      <c r="G4" s="48" t="s">
        <v>92</v>
      </c>
      <c r="H4" s="48" t="s">
        <v>1229</v>
      </c>
      <c r="I4" s="48" t="s">
        <v>1230</v>
      </c>
      <c r="J4" s="48" t="s">
        <v>1231</v>
      </c>
      <c r="K4" s="1266"/>
      <c r="L4" s="1266"/>
      <c r="M4" s="1354"/>
      <c r="N4" s="2071"/>
      <c r="O4" s="2041"/>
    </row>
    <row r="5" spans="1:15" ht="6" customHeight="1" x14ac:dyDescent="0.55000000000000004">
      <c r="A5" s="2584">
        <v>1</v>
      </c>
      <c r="B5" s="2068" t="s">
        <v>1232</v>
      </c>
      <c r="C5" s="2585" t="s">
        <v>1233</v>
      </c>
      <c r="D5" s="2483" t="s">
        <v>1234</v>
      </c>
      <c r="E5" s="2586" t="s">
        <v>1235</v>
      </c>
      <c r="F5" s="2482"/>
      <c r="G5" s="2577" t="s">
        <v>71</v>
      </c>
      <c r="H5" s="2577" t="s">
        <v>71</v>
      </c>
      <c r="I5" s="2579">
        <v>5725.19</v>
      </c>
      <c r="J5" s="2515">
        <v>6165.25</v>
      </c>
      <c r="K5" s="182"/>
      <c r="L5" s="2582">
        <v>506</v>
      </c>
      <c r="M5" s="73"/>
      <c r="N5" s="812"/>
      <c r="O5" s="813"/>
    </row>
    <row r="6" spans="1:15" ht="12" customHeight="1" x14ac:dyDescent="0.55000000000000004">
      <c r="A6" s="2559"/>
      <c r="B6" s="1273"/>
      <c r="C6" s="2573"/>
      <c r="D6" s="1288"/>
      <c r="E6" s="2587"/>
      <c r="F6" s="1265"/>
      <c r="G6" s="2578"/>
      <c r="H6" s="2578"/>
      <c r="I6" s="2580"/>
      <c r="J6" s="2516"/>
      <c r="K6" s="31" t="s">
        <v>1236</v>
      </c>
      <c r="L6" s="1305"/>
      <c r="M6" s="814"/>
      <c r="N6" s="815"/>
      <c r="O6" s="796"/>
    </row>
    <row r="7" spans="1:15" ht="12" customHeight="1" x14ac:dyDescent="0.55000000000000004">
      <c r="A7" s="2559"/>
      <c r="B7" s="1273"/>
      <c r="C7" s="2573"/>
      <c r="D7" s="1288"/>
      <c r="E7" s="2587"/>
      <c r="F7" s="1265"/>
      <c r="G7" s="2578"/>
      <c r="H7" s="2578"/>
      <c r="I7" s="2580"/>
      <c r="J7" s="2516"/>
      <c r="K7" s="31" t="s">
        <v>1237</v>
      </c>
      <c r="L7" s="1305"/>
      <c r="M7" s="816"/>
      <c r="N7" s="815"/>
      <c r="O7" s="796"/>
    </row>
    <row r="8" spans="1:15" ht="12" customHeight="1" x14ac:dyDescent="0.55000000000000004">
      <c r="A8" s="2559"/>
      <c r="B8" s="1273"/>
      <c r="C8" s="2573"/>
      <c r="D8" s="1288"/>
      <c r="E8" s="2587"/>
      <c r="F8" s="1265"/>
      <c r="G8" s="2578"/>
      <c r="H8" s="2578"/>
      <c r="I8" s="2580"/>
      <c r="J8" s="2516"/>
      <c r="K8" s="182" t="s">
        <v>1238</v>
      </c>
      <c r="L8" s="1305"/>
      <c r="M8" s="816"/>
      <c r="N8" s="815"/>
      <c r="O8" s="796"/>
    </row>
    <row r="9" spans="1:15" ht="12" customHeight="1" x14ac:dyDescent="0.55000000000000004">
      <c r="A9" s="2559"/>
      <c r="B9" s="1273"/>
      <c r="C9" s="2573"/>
      <c r="D9" s="1288"/>
      <c r="E9" s="2587"/>
      <c r="F9" s="1265"/>
      <c r="G9" s="2578"/>
      <c r="H9" s="2578"/>
      <c r="I9" s="2580"/>
      <c r="J9" s="2516"/>
      <c r="K9" s="182" t="s">
        <v>1239</v>
      </c>
      <c r="L9" s="1305"/>
      <c r="M9" s="817">
        <v>442187</v>
      </c>
      <c r="N9" s="513">
        <v>51</v>
      </c>
      <c r="O9" s="2583" t="s">
        <v>1240</v>
      </c>
    </row>
    <row r="10" spans="1:15" ht="6" customHeight="1" x14ac:dyDescent="0.55000000000000004">
      <c r="A10" s="2559"/>
      <c r="B10" s="1273"/>
      <c r="C10" s="2573"/>
      <c r="D10" s="1288"/>
      <c r="E10" s="2587"/>
      <c r="F10" s="1265"/>
      <c r="G10" s="2578"/>
      <c r="H10" s="2578"/>
      <c r="I10" s="2580"/>
      <c r="J10" s="2516"/>
      <c r="K10" s="182"/>
      <c r="L10" s="1305"/>
      <c r="M10" s="814"/>
      <c r="N10" s="815"/>
      <c r="O10" s="2583"/>
    </row>
    <row r="11" spans="1:15" ht="12" customHeight="1" x14ac:dyDescent="0.55000000000000004">
      <c r="A11" s="2559"/>
      <c r="B11" s="1273"/>
      <c r="C11" s="2573"/>
      <c r="D11" s="1288"/>
      <c r="E11" s="1265"/>
      <c r="F11" s="1265"/>
      <c r="G11" s="1265"/>
      <c r="H11" s="1265"/>
      <c r="I11" s="2580"/>
      <c r="J11" s="2516"/>
      <c r="K11" s="182" t="s">
        <v>1241</v>
      </c>
      <c r="L11" s="1305"/>
      <c r="M11" s="79" t="s">
        <v>1242</v>
      </c>
      <c r="N11" s="818">
        <v>10</v>
      </c>
      <c r="O11" s="2583"/>
    </row>
    <row r="12" spans="1:15" ht="12" customHeight="1" x14ac:dyDescent="0.55000000000000004">
      <c r="A12" s="2559"/>
      <c r="B12" s="1273"/>
      <c r="C12" s="2573"/>
      <c r="D12" s="1288"/>
      <c r="E12" s="1265"/>
      <c r="F12" s="1265"/>
      <c r="G12" s="1265"/>
      <c r="H12" s="1265"/>
      <c r="I12" s="2580"/>
      <c r="J12" s="2516"/>
      <c r="K12" s="182" t="s">
        <v>1243</v>
      </c>
      <c r="L12" s="1305"/>
      <c r="M12" s="1177">
        <v>447794</v>
      </c>
      <c r="N12" s="815"/>
      <c r="O12" s="796"/>
    </row>
    <row r="13" spans="1:15" ht="5.25" customHeight="1" x14ac:dyDescent="0.55000000000000004">
      <c r="A13" s="2559"/>
      <c r="B13" s="1273"/>
      <c r="C13" s="2573"/>
      <c r="D13" s="1288"/>
      <c r="E13" s="1265"/>
      <c r="F13" s="1265"/>
      <c r="G13" s="1265"/>
      <c r="H13" s="1265"/>
      <c r="I13" s="2580"/>
      <c r="J13" s="2516"/>
      <c r="K13" s="182"/>
      <c r="L13" s="1305"/>
      <c r="M13" s="814"/>
      <c r="N13" s="815"/>
      <c r="O13" s="796"/>
    </row>
    <row r="14" spans="1:15" ht="12" customHeight="1" x14ac:dyDescent="0.55000000000000004">
      <c r="A14" s="2559"/>
      <c r="B14" s="1273"/>
      <c r="C14" s="2573"/>
      <c r="D14" s="1288"/>
      <c r="E14" s="1265"/>
      <c r="F14" s="1265"/>
      <c r="G14" s="1265"/>
      <c r="H14" s="1265"/>
      <c r="I14" s="2580"/>
      <c r="J14" s="2516"/>
      <c r="K14" s="182" t="s">
        <v>1244</v>
      </c>
      <c r="L14" s="1305"/>
      <c r="M14" s="817"/>
      <c r="N14" s="815"/>
      <c r="O14" s="796"/>
    </row>
    <row r="15" spans="1:15" ht="12" customHeight="1" x14ac:dyDescent="0.55000000000000004">
      <c r="A15" s="2559"/>
      <c r="B15" s="1273"/>
      <c r="C15" s="2573"/>
      <c r="D15" s="1288"/>
      <c r="E15" s="1265"/>
      <c r="F15" s="1265"/>
      <c r="G15" s="1265"/>
      <c r="H15" s="1265"/>
      <c r="I15" s="2580"/>
      <c r="J15" s="2516"/>
      <c r="K15" s="182" t="s">
        <v>1245</v>
      </c>
      <c r="L15" s="1305"/>
      <c r="M15" s="814"/>
      <c r="N15" s="815"/>
      <c r="O15" s="796"/>
    </row>
    <row r="16" spans="1:15" ht="6" customHeight="1" x14ac:dyDescent="0.55000000000000004">
      <c r="A16" s="2549"/>
      <c r="B16" s="1294"/>
      <c r="C16" s="2574"/>
      <c r="D16" s="2575"/>
      <c r="E16" s="1293"/>
      <c r="F16" s="1293"/>
      <c r="G16" s="1293"/>
      <c r="H16" s="1293"/>
      <c r="I16" s="2581"/>
      <c r="J16" s="2552"/>
      <c r="K16" s="182"/>
      <c r="L16" s="1306"/>
      <c r="M16" s="820"/>
      <c r="N16" s="815"/>
      <c r="O16" s="385"/>
    </row>
    <row r="17" spans="1:15" ht="15" customHeight="1" x14ac:dyDescent="0.55000000000000004">
      <c r="A17" s="2544">
        <v>2</v>
      </c>
      <c r="B17" s="2078" t="s">
        <v>1246</v>
      </c>
      <c r="C17" s="1275" t="s">
        <v>1247</v>
      </c>
      <c r="D17" s="1264" t="s">
        <v>1248</v>
      </c>
      <c r="E17" s="2547"/>
      <c r="F17" s="1278" t="s">
        <v>1235</v>
      </c>
      <c r="G17" s="2547" t="s">
        <v>71</v>
      </c>
      <c r="H17" s="2547" t="s">
        <v>71</v>
      </c>
      <c r="I17" s="2535" t="s">
        <v>79</v>
      </c>
      <c r="J17" s="2537">
        <v>1277.5999999999999</v>
      </c>
      <c r="K17" s="821" t="s">
        <v>1249</v>
      </c>
      <c r="L17" s="2538">
        <v>218</v>
      </c>
      <c r="M17" s="2540">
        <v>71592</v>
      </c>
      <c r="N17" s="2569">
        <v>12</v>
      </c>
      <c r="O17" s="2551" t="s">
        <v>1250</v>
      </c>
    </row>
    <row r="18" spans="1:15" ht="15" customHeight="1" x14ac:dyDescent="0.55000000000000004">
      <c r="A18" s="2559"/>
      <c r="B18" s="2476"/>
      <c r="C18" s="1276"/>
      <c r="D18" s="1265"/>
      <c r="E18" s="1265"/>
      <c r="F18" s="1265"/>
      <c r="G18" s="1265"/>
      <c r="H18" s="1265"/>
      <c r="I18" s="1305"/>
      <c r="J18" s="2516"/>
      <c r="K18" s="182" t="s">
        <v>1251</v>
      </c>
      <c r="L18" s="2539"/>
      <c r="M18" s="2541"/>
      <c r="N18" s="2570"/>
      <c r="O18" s="2551"/>
    </row>
    <row r="19" spans="1:15" ht="15" customHeight="1" x14ac:dyDescent="0.55000000000000004">
      <c r="A19" s="2559"/>
      <c r="B19" s="2476"/>
      <c r="C19" s="1276"/>
      <c r="D19" s="1265"/>
      <c r="E19" s="1265"/>
      <c r="F19" s="1265"/>
      <c r="G19" s="1265"/>
      <c r="H19" s="1265"/>
      <c r="I19" s="1305"/>
      <c r="J19" s="2516"/>
      <c r="K19" s="182" t="s">
        <v>1252</v>
      </c>
      <c r="L19" s="2539"/>
      <c r="M19" s="2541"/>
      <c r="N19" s="2570"/>
      <c r="O19" s="2551"/>
    </row>
    <row r="20" spans="1:15" ht="15" customHeight="1" x14ac:dyDescent="0.55000000000000004">
      <c r="A20" s="2549"/>
      <c r="B20" s="2505"/>
      <c r="C20" s="1295"/>
      <c r="D20" s="1293"/>
      <c r="E20" s="1293"/>
      <c r="F20" s="1293"/>
      <c r="G20" s="1293"/>
      <c r="H20" s="1293"/>
      <c r="I20" s="1306"/>
      <c r="J20" s="2552"/>
      <c r="K20" s="182" t="s">
        <v>1253</v>
      </c>
      <c r="L20" s="2553"/>
      <c r="M20" s="2554"/>
      <c r="N20" s="2571"/>
      <c r="O20" s="2551"/>
    </row>
    <row r="21" spans="1:15" ht="15" customHeight="1" x14ac:dyDescent="0.55000000000000004">
      <c r="A21" s="2544">
        <v>3</v>
      </c>
      <c r="B21" s="2078" t="s">
        <v>1254</v>
      </c>
      <c r="C21" s="2572" t="s">
        <v>1255</v>
      </c>
      <c r="D21" s="1264" t="s">
        <v>1256</v>
      </c>
      <c r="E21" s="2547"/>
      <c r="F21" s="1278" t="s">
        <v>1235</v>
      </c>
      <c r="G21" s="2547" t="s">
        <v>71</v>
      </c>
      <c r="H21" s="2547" t="s">
        <v>71</v>
      </c>
      <c r="I21" s="2535" t="s">
        <v>79</v>
      </c>
      <c r="J21" s="2537">
        <v>1533.72</v>
      </c>
      <c r="K21" s="821" t="s">
        <v>1257</v>
      </c>
      <c r="L21" s="2538">
        <v>211</v>
      </c>
      <c r="M21" s="2540">
        <v>72420</v>
      </c>
      <c r="N21" s="1897">
        <v>12</v>
      </c>
      <c r="O21" s="2567" t="s">
        <v>1258</v>
      </c>
    </row>
    <row r="22" spans="1:15" ht="15" customHeight="1" x14ac:dyDescent="0.55000000000000004">
      <c r="A22" s="2559"/>
      <c r="B22" s="2476"/>
      <c r="C22" s="2573"/>
      <c r="D22" s="1288"/>
      <c r="E22" s="1265"/>
      <c r="F22" s="1265"/>
      <c r="G22" s="2548"/>
      <c r="H22" s="2548"/>
      <c r="I22" s="1305"/>
      <c r="J22" s="2516"/>
      <c r="K22" s="182" t="s">
        <v>1259</v>
      </c>
      <c r="L22" s="2539"/>
      <c r="M22" s="2541"/>
      <c r="N22" s="1305"/>
      <c r="O22" s="2568"/>
    </row>
    <row r="23" spans="1:15" ht="15" customHeight="1" x14ac:dyDescent="0.2">
      <c r="A23" s="2549"/>
      <c r="B23" s="2505"/>
      <c r="C23" s="2574"/>
      <c r="D23" s="2575"/>
      <c r="E23" s="1293"/>
      <c r="F23" s="1293"/>
      <c r="G23" s="2576"/>
      <c r="H23" s="2576"/>
      <c r="I23" s="1306"/>
      <c r="J23" s="2552"/>
      <c r="K23" s="182" t="s">
        <v>1260</v>
      </c>
      <c r="L23" s="2553"/>
      <c r="M23" s="2554"/>
      <c r="N23" s="822">
        <v>1</v>
      </c>
      <c r="O23" s="2550"/>
    </row>
    <row r="24" spans="1:15" ht="15" customHeight="1" x14ac:dyDescent="0.55000000000000004">
      <c r="A24" s="2544">
        <v>4</v>
      </c>
      <c r="B24" s="2078" t="s">
        <v>1261</v>
      </c>
      <c r="C24" s="1275" t="s">
        <v>1262</v>
      </c>
      <c r="D24" s="1264" t="s">
        <v>1263</v>
      </c>
      <c r="E24" s="2547"/>
      <c r="F24" s="2547" t="s">
        <v>1235</v>
      </c>
      <c r="G24" s="2547" t="s">
        <v>71</v>
      </c>
      <c r="H24" s="2547" t="s">
        <v>71</v>
      </c>
      <c r="I24" s="2535" t="s">
        <v>79</v>
      </c>
      <c r="J24" s="2537">
        <v>578.9</v>
      </c>
      <c r="K24" s="821" t="s">
        <v>1264</v>
      </c>
      <c r="L24" s="2538">
        <v>66</v>
      </c>
      <c r="M24" s="2540">
        <v>36023</v>
      </c>
      <c r="N24" s="1897">
        <v>0</v>
      </c>
      <c r="O24" s="2551" t="s">
        <v>1265</v>
      </c>
    </row>
    <row r="25" spans="1:15" ht="18" customHeight="1" x14ac:dyDescent="0.55000000000000004">
      <c r="A25" s="2559"/>
      <c r="B25" s="2476"/>
      <c r="C25" s="1276"/>
      <c r="D25" s="1265"/>
      <c r="E25" s="1265"/>
      <c r="F25" s="1265"/>
      <c r="G25" s="1265"/>
      <c r="H25" s="1265"/>
      <c r="I25" s="1305"/>
      <c r="J25" s="2516"/>
      <c r="K25" s="819" t="s">
        <v>1266</v>
      </c>
      <c r="L25" s="2539"/>
      <c r="M25" s="2541"/>
      <c r="N25" s="1306"/>
      <c r="O25" s="2551"/>
    </row>
    <row r="26" spans="1:15" ht="12" customHeight="1" x14ac:dyDescent="0.55000000000000004">
      <c r="A26" s="1271">
        <v>5</v>
      </c>
      <c r="B26" s="2012" t="s">
        <v>1267</v>
      </c>
      <c r="C26" s="2562" t="s">
        <v>1268</v>
      </c>
      <c r="D26" s="1955" t="s">
        <v>1269</v>
      </c>
      <c r="E26" s="2563"/>
      <c r="F26" s="1955" t="s">
        <v>1235</v>
      </c>
      <c r="G26" s="2563" t="s">
        <v>71</v>
      </c>
      <c r="H26" s="2563" t="s">
        <v>473</v>
      </c>
      <c r="I26" s="2564" t="s">
        <v>79</v>
      </c>
      <c r="J26" s="2566">
        <v>514.55999999999995</v>
      </c>
      <c r="K26" s="182"/>
      <c r="L26" s="2560">
        <v>66</v>
      </c>
      <c r="M26" s="2561">
        <v>20423</v>
      </c>
      <c r="N26" s="1897">
        <v>0</v>
      </c>
      <c r="O26" s="823"/>
    </row>
    <row r="27" spans="1:15" ht="12" customHeight="1" x14ac:dyDescent="0.55000000000000004">
      <c r="A27" s="1271"/>
      <c r="B27" s="2012"/>
      <c r="C27" s="2562"/>
      <c r="D27" s="1955"/>
      <c r="E27" s="1955"/>
      <c r="F27" s="1955"/>
      <c r="G27" s="1955"/>
      <c r="H27" s="1955"/>
      <c r="I27" s="2565"/>
      <c r="J27" s="2566"/>
      <c r="K27" s="182" t="s">
        <v>1264</v>
      </c>
      <c r="L27" s="2560"/>
      <c r="M27" s="2561"/>
      <c r="N27" s="1305"/>
      <c r="O27" s="796" t="s">
        <v>1270</v>
      </c>
    </row>
    <row r="28" spans="1:15" ht="12" customHeight="1" x14ac:dyDescent="0.55000000000000004">
      <c r="A28" s="1271"/>
      <c r="B28" s="2012"/>
      <c r="C28" s="2562"/>
      <c r="D28" s="1955"/>
      <c r="E28" s="1955"/>
      <c r="F28" s="1955"/>
      <c r="G28" s="1955"/>
      <c r="H28" s="1955"/>
      <c r="I28" s="2565"/>
      <c r="J28" s="2566"/>
      <c r="K28" s="182" t="s">
        <v>1271</v>
      </c>
      <c r="L28" s="2560"/>
      <c r="M28" s="2561"/>
      <c r="N28" s="1305"/>
      <c r="O28" s="796" t="s">
        <v>1272</v>
      </c>
    </row>
    <row r="29" spans="1:15" ht="12" customHeight="1" x14ac:dyDescent="0.55000000000000004">
      <c r="A29" s="1271"/>
      <c r="B29" s="2012"/>
      <c r="C29" s="2562"/>
      <c r="D29" s="1955"/>
      <c r="E29" s="1955"/>
      <c r="F29" s="1955"/>
      <c r="G29" s="1955"/>
      <c r="H29" s="1955"/>
      <c r="I29" s="2565"/>
      <c r="J29" s="2566"/>
      <c r="K29" s="182"/>
      <c r="L29" s="2560"/>
      <c r="M29" s="2561"/>
      <c r="N29" s="1305"/>
      <c r="O29" s="796" t="s">
        <v>1273</v>
      </c>
    </row>
    <row r="30" spans="1:15" ht="11.25" customHeight="1" x14ac:dyDescent="0.55000000000000004">
      <c r="A30" s="1271"/>
      <c r="B30" s="2012"/>
      <c r="C30" s="2562"/>
      <c r="D30" s="1955"/>
      <c r="E30" s="1955"/>
      <c r="F30" s="1955"/>
      <c r="G30" s="1955"/>
      <c r="H30" s="1955"/>
      <c r="I30" s="2565"/>
      <c r="J30" s="2566"/>
      <c r="K30" s="819"/>
      <c r="L30" s="2560"/>
      <c r="M30" s="2561"/>
      <c r="N30" s="1306"/>
      <c r="O30" s="385"/>
    </row>
    <row r="31" spans="1:15" ht="15" customHeight="1" x14ac:dyDescent="0.55000000000000004">
      <c r="A31" s="2544">
        <v>6</v>
      </c>
      <c r="B31" s="2078" t="s">
        <v>1274</v>
      </c>
      <c r="C31" s="1299" t="s">
        <v>1275</v>
      </c>
      <c r="D31" s="1278" t="s">
        <v>1276</v>
      </c>
      <c r="E31" s="2547"/>
      <c r="F31" s="1278" t="s">
        <v>1235</v>
      </c>
      <c r="G31" s="2547" t="s">
        <v>71</v>
      </c>
      <c r="H31" s="2547" t="s">
        <v>71</v>
      </c>
      <c r="I31" s="2535" t="s">
        <v>79</v>
      </c>
      <c r="J31" s="2537">
        <v>570.67999999999995</v>
      </c>
      <c r="K31" s="821" t="s">
        <v>1277</v>
      </c>
      <c r="L31" s="2538">
        <v>99</v>
      </c>
      <c r="M31" s="2540">
        <v>31258</v>
      </c>
      <c r="N31" s="1897">
        <v>0</v>
      </c>
      <c r="O31" s="2551" t="s">
        <v>1278</v>
      </c>
    </row>
    <row r="32" spans="1:15" ht="15" customHeight="1" x14ac:dyDescent="0.55000000000000004">
      <c r="A32" s="2559"/>
      <c r="B32" s="2476"/>
      <c r="C32" s="1276"/>
      <c r="D32" s="1265"/>
      <c r="E32" s="1265"/>
      <c r="F32" s="1265"/>
      <c r="G32" s="1265"/>
      <c r="H32" s="1265"/>
      <c r="I32" s="1305"/>
      <c r="J32" s="2516"/>
      <c r="K32" s="182" t="s">
        <v>1279</v>
      </c>
      <c r="L32" s="2539"/>
      <c r="M32" s="2541"/>
      <c r="N32" s="1306"/>
      <c r="O32" s="2551"/>
    </row>
    <row r="33" spans="1:15" ht="15" customHeight="1" x14ac:dyDescent="0.55000000000000004">
      <c r="A33" s="2544">
        <v>7</v>
      </c>
      <c r="B33" s="2078" t="s">
        <v>1280</v>
      </c>
      <c r="C33" s="1299" t="s">
        <v>1281</v>
      </c>
      <c r="D33" s="1278" t="s">
        <v>1282</v>
      </c>
      <c r="E33" s="2547"/>
      <c r="F33" s="1278" t="s">
        <v>1235</v>
      </c>
      <c r="G33" s="2547" t="s">
        <v>71</v>
      </c>
      <c r="H33" s="2547" t="s">
        <v>71</v>
      </c>
      <c r="I33" s="2535" t="s">
        <v>79</v>
      </c>
      <c r="J33" s="2537">
        <v>352.2</v>
      </c>
      <c r="K33" s="821" t="s">
        <v>1283</v>
      </c>
      <c r="L33" s="2538">
        <v>54</v>
      </c>
      <c r="M33" s="2540">
        <v>16757</v>
      </c>
      <c r="N33" s="1897">
        <v>0</v>
      </c>
      <c r="O33" s="2551" t="s">
        <v>1284</v>
      </c>
    </row>
    <row r="34" spans="1:15" ht="15" customHeight="1" x14ac:dyDescent="0.55000000000000004">
      <c r="A34" s="2559"/>
      <c r="B34" s="2476"/>
      <c r="C34" s="1276"/>
      <c r="D34" s="1265"/>
      <c r="E34" s="1265"/>
      <c r="F34" s="1265"/>
      <c r="G34" s="1265"/>
      <c r="H34" s="1265"/>
      <c r="I34" s="1305"/>
      <c r="J34" s="2516"/>
      <c r="K34" s="182" t="s">
        <v>1279</v>
      </c>
      <c r="L34" s="2539"/>
      <c r="M34" s="2541"/>
      <c r="N34" s="1306"/>
      <c r="O34" s="2542"/>
    </row>
    <row r="35" spans="1:15" ht="15" customHeight="1" x14ac:dyDescent="0.55000000000000004">
      <c r="A35" s="2544">
        <v>8</v>
      </c>
      <c r="B35" s="2546" t="s">
        <v>1285</v>
      </c>
      <c r="C35" s="1275" t="s">
        <v>1286</v>
      </c>
      <c r="D35" s="1278" t="s">
        <v>1287</v>
      </c>
      <c r="E35" s="2547" t="s">
        <v>1235</v>
      </c>
      <c r="F35" s="1278"/>
      <c r="G35" s="2547" t="s">
        <v>71</v>
      </c>
      <c r="H35" s="2558" t="s">
        <v>1288</v>
      </c>
      <c r="I35" s="824">
        <v>172.4</v>
      </c>
      <c r="J35" s="2537">
        <v>401.82</v>
      </c>
      <c r="K35" s="821" t="s">
        <v>1289</v>
      </c>
      <c r="L35" s="2538">
        <v>43</v>
      </c>
      <c r="M35" s="2540">
        <v>24254</v>
      </c>
      <c r="N35" s="1897">
        <v>0</v>
      </c>
      <c r="O35" s="2557" t="s">
        <v>1290</v>
      </c>
    </row>
    <row r="36" spans="1:15" ht="15" customHeight="1" x14ac:dyDescent="0.55000000000000004">
      <c r="A36" s="2549"/>
      <c r="B36" s="1294"/>
      <c r="C36" s="1295"/>
      <c r="D36" s="1293"/>
      <c r="E36" s="1293"/>
      <c r="F36" s="1293"/>
      <c r="G36" s="1293"/>
      <c r="H36" s="1293"/>
      <c r="I36" s="38">
        <v>40.33</v>
      </c>
      <c r="J36" s="2552"/>
      <c r="K36" s="819" t="s">
        <v>1291</v>
      </c>
      <c r="L36" s="2553"/>
      <c r="M36" s="2554"/>
      <c r="N36" s="1306"/>
      <c r="O36" s="2551"/>
    </row>
    <row r="37" spans="1:15" ht="15" customHeight="1" x14ac:dyDescent="0.55000000000000004">
      <c r="A37" s="2544">
        <v>9</v>
      </c>
      <c r="B37" s="2476" t="s">
        <v>1292</v>
      </c>
      <c r="C37" s="1289" t="s">
        <v>1293</v>
      </c>
      <c r="D37" s="1265" t="s">
        <v>1294</v>
      </c>
      <c r="E37" s="2548" t="s">
        <v>1235</v>
      </c>
      <c r="F37" s="1265"/>
      <c r="G37" s="2548" t="s">
        <v>71</v>
      </c>
      <c r="H37" s="2555" t="s">
        <v>1295</v>
      </c>
      <c r="I37" s="2556">
        <v>474.44</v>
      </c>
      <c r="J37" s="2516">
        <v>327</v>
      </c>
      <c r="K37" s="182" t="s">
        <v>1289</v>
      </c>
      <c r="L37" s="2539">
        <v>30</v>
      </c>
      <c r="M37" s="2541">
        <v>25583</v>
      </c>
      <c r="N37" s="1897">
        <v>0</v>
      </c>
      <c r="O37" s="2550" t="s">
        <v>1296</v>
      </c>
    </row>
    <row r="38" spans="1:15" ht="15" customHeight="1" x14ac:dyDescent="0.55000000000000004">
      <c r="A38" s="2549"/>
      <c r="B38" s="2476"/>
      <c r="C38" s="1276"/>
      <c r="D38" s="1265"/>
      <c r="E38" s="1265"/>
      <c r="F38" s="1265"/>
      <c r="G38" s="1265"/>
      <c r="H38" s="1265"/>
      <c r="I38" s="2556"/>
      <c r="J38" s="2516"/>
      <c r="K38" s="819" t="s">
        <v>1291</v>
      </c>
      <c r="L38" s="2539"/>
      <c r="M38" s="2541"/>
      <c r="N38" s="1306"/>
      <c r="O38" s="2551"/>
    </row>
    <row r="39" spans="1:15" ht="15" customHeight="1" x14ac:dyDescent="0.55000000000000004">
      <c r="A39" s="2544">
        <v>10</v>
      </c>
      <c r="B39" s="2546" t="s">
        <v>1297</v>
      </c>
      <c r="C39" s="1299" t="s">
        <v>1298</v>
      </c>
      <c r="D39" s="1278" t="s">
        <v>1299</v>
      </c>
      <c r="E39" s="2547"/>
      <c r="F39" s="1278" t="s">
        <v>1235</v>
      </c>
      <c r="G39" s="2547" t="s">
        <v>71</v>
      </c>
      <c r="H39" s="2547" t="s">
        <v>71</v>
      </c>
      <c r="I39" s="2535" t="s">
        <v>79</v>
      </c>
      <c r="J39" s="2537">
        <v>463.64</v>
      </c>
      <c r="K39" s="821" t="s">
        <v>1289</v>
      </c>
      <c r="L39" s="2538">
        <v>49</v>
      </c>
      <c r="M39" s="2540">
        <v>33229</v>
      </c>
      <c r="N39" s="1897">
        <v>0</v>
      </c>
      <c r="O39" s="2551" t="s">
        <v>1300</v>
      </c>
    </row>
    <row r="40" spans="1:15" ht="15" customHeight="1" x14ac:dyDescent="0.55000000000000004">
      <c r="A40" s="2549"/>
      <c r="B40" s="1294"/>
      <c r="C40" s="1295"/>
      <c r="D40" s="1293"/>
      <c r="E40" s="1293"/>
      <c r="F40" s="1293"/>
      <c r="G40" s="1293"/>
      <c r="H40" s="1293"/>
      <c r="I40" s="1306"/>
      <c r="J40" s="2552"/>
      <c r="K40" s="819" t="s">
        <v>1291</v>
      </c>
      <c r="L40" s="2553"/>
      <c r="M40" s="2554"/>
      <c r="N40" s="1306"/>
      <c r="O40" s="2551"/>
    </row>
    <row r="41" spans="1:15" ht="15" customHeight="1" x14ac:dyDescent="0.55000000000000004">
      <c r="A41" s="2544">
        <v>11</v>
      </c>
      <c r="B41" s="2476" t="s">
        <v>1301</v>
      </c>
      <c r="C41" s="1276" t="s">
        <v>1302</v>
      </c>
      <c r="D41" s="1265" t="s">
        <v>1303</v>
      </c>
      <c r="E41" s="2548"/>
      <c r="F41" s="1265" t="s">
        <v>1235</v>
      </c>
      <c r="G41" s="2548" t="s">
        <v>71</v>
      </c>
      <c r="H41" s="2548" t="s">
        <v>71</v>
      </c>
      <c r="I41" s="2536" t="s">
        <v>79</v>
      </c>
      <c r="J41" s="2516">
        <v>679.47</v>
      </c>
      <c r="K41" s="182" t="s">
        <v>1289</v>
      </c>
      <c r="L41" s="2539">
        <v>45</v>
      </c>
      <c r="M41" s="2541">
        <v>30960</v>
      </c>
      <c r="N41" s="1897">
        <v>0</v>
      </c>
      <c r="O41" s="2550" t="s">
        <v>1304</v>
      </c>
    </row>
    <row r="42" spans="1:15" ht="15" customHeight="1" x14ac:dyDescent="0.55000000000000004">
      <c r="A42" s="2549"/>
      <c r="B42" s="2476"/>
      <c r="C42" s="1276"/>
      <c r="D42" s="1265"/>
      <c r="E42" s="1265"/>
      <c r="F42" s="1265"/>
      <c r="G42" s="1265"/>
      <c r="H42" s="1265"/>
      <c r="I42" s="1305"/>
      <c r="J42" s="2516"/>
      <c r="K42" s="819" t="s">
        <v>1291</v>
      </c>
      <c r="L42" s="2539"/>
      <c r="M42" s="2541"/>
      <c r="N42" s="1306"/>
      <c r="O42" s="2551"/>
    </row>
    <row r="43" spans="1:15" ht="15" customHeight="1" x14ac:dyDescent="0.55000000000000004">
      <c r="A43" s="2544">
        <v>12</v>
      </c>
      <c r="B43" s="2546" t="s">
        <v>1305</v>
      </c>
      <c r="C43" s="1299" t="s">
        <v>1306</v>
      </c>
      <c r="D43" s="1278" t="s">
        <v>1307</v>
      </c>
      <c r="E43" s="2547"/>
      <c r="F43" s="1278" t="s">
        <v>1235</v>
      </c>
      <c r="G43" s="2547" t="s">
        <v>71</v>
      </c>
      <c r="H43" s="2547" t="s">
        <v>71</v>
      </c>
      <c r="I43" s="2535" t="s">
        <v>79</v>
      </c>
      <c r="J43" s="2537">
        <v>483.95</v>
      </c>
      <c r="K43" s="182" t="s">
        <v>1289</v>
      </c>
      <c r="L43" s="2538">
        <v>49</v>
      </c>
      <c r="M43" s="2540">
        <v>33837</v>
      </c>
      <c r="N43" s="1897">
        <v>0</v>
      </c>
      <c r="O43" s="2542" t="s">
        <v>1308</v>
      </c>
    </row>
    <row r="44" spans="1:15" ht="15" customHeight="1" x14ac:dyDescent="0.55000000000000004">
      <c r="A44" s="2549"/>
      <c r="B44" s="1273"/>
      <c r="C44" s="1276"/>
      <c r="D44" s="1265"/>
      <c r="E44" s="2548"/>
      <c r="F44" s="1265"/>
      <c r="G44" s="2548"/>
      <c r="H44" s="2548"/>
      <c r="I44" s="2536"/>
      <c r="J44" s="2516"/>
      <c r="K44" s="819" t="s">
        <v>1291</v>
      </c>
      <c r="L44" s="2539"/>
      <c r="M44" s="2541"/>
      <c r="N44" s="1306"/>
      <c r="O44" s="2543"/>
    </row>
    <row r="45" spans="1:15" ht="15" customHeight="1" x14ac:dyDescent="0.55000000000000004">
      <c r="A45" s="2544">
        <v>13</v>
      </c>
      <c r="B45" s="2546" t="s">
        <v>1309</v>
      </c>
      <c r="C45" s="1299" t="s">
        <v>1310</v>
      </c>
      <c r="D45" s="1278" t="s">
        <v>1311</v>
      </c>
      <c r="E45" s="2547"/>
      <c r="F45" s="1278" t="s">
        <v>1235</v>
      </c>
      <c r="G45" s="2547" t="s">
        <v>71</v>
      </c>
      <c r="H45" s="2547" t="s">
        <v>71</v>
      </c>
      <c r="I45" s="2535" t="s">
        <v>79</v>
      </c>
      <c r="J45" s="2537">
        <v>454.75</v>
      </c>
      <c r="K45" s="182" t="s">
        <v>1289</v>
      </c>
      <c r="L45" s="2538">
        <v>55</v>
      </c>
      <c r="M45" s="2540">
        <v>28526</v>
      </c>
      <c r="N45" s="1897">
        <v>0</v>
      </c>
      <c r="O45" s="2542" t="s">
        <v>1312</v>
      </c>
    </row>
    <row r="46" spans="1:15" ht="15" customHeight="1" x14ac:dyDescent="0.55000000000000004">
      <c r="A46" s="2549"/>
      <c r="B46" s="1273"/>
      <c r="C46" s="1276"/>
      <c r="D46" s="1265"/>
      <c r="E46" s="2548"/>
      <c r="F46" s="1265"/>
      <c r="G46" s="2548"/>
      <c r="H46" s="2548"/>
      <c r="I46" s="2536"/>
      <c r="J46" s="2516"/>
      <c r="K46" s="182" t="s">
        <v>1313</v>
      </c>
      <c r="L46" s="2539"/>
      <c r="M46" s="2541"/>
      <c r="N46" s="1306"/>
      <c r="O46" s="2543"/>
    </row>
    <row r="47" spans="1:15" ht="15" customHeight="1" x14ac:dyDescent="0.55000000000000004">
      <c r="A47" s="2544">
        <v>14</v>
      </c>
      <c r="B47" s="2546" t="s">
        <v>1314</v>
      </c>
      <c r="C47" s="1299" t="s">
        <v>1315</v>
      </c>
      <c r="D47" s="1278" t="s">
        <v>1316</v>
      </c>
      <c r="E47" s="2547"/>
      <c r="F47" s="1278" t="s">
        <v>1235</v>
      </c>
      <c r="G47" s="2547" t="s">
        <v>71</v>
      </c>
      <c r="H47" s="2547" t="s">
        <v>71</v>
      </c>
      <c r="I47" s="2535" t="s">
        <v>79</v>
      </c>
      <c r="J47" s="2537">
        <v>195.24</v>
      </c>
      <c r="K47" s="821" t="s">
        <v>1317</v>
      </c>
      <c r="L47" s="2538">
        <v>18</v>
      </c>
      <c r="M47" s="2540">
        <v>26879</v>
      </c>
      <c r="N47" s="1897">
        <v>0</v>
      </c>
      <c r="O47" s="2542" t="s">
        <v>1318</v>
      </c>
    </row>
    <row r="48" spans="1:15" ht="15" customHeight="1" thickBot="1" x14ac:dyDescent="0.6">
      <c r="A48" s="2545"/>
      <c r="B48" s="1273"/>
      <c r="C48" s="1276"/>
      <c r="D48" s="1265"/>
      <c r="E48" s="2548"/>
      <c r="F48" s="1265"/>
      <c r="G48" s="2548"/>
      <c r="H48" s="2548"/>
      <c r="I48" s="2536"/>
      <c r="J48" s="2516"/>
      <c r="K48" s="826" t="s">
        <v>1319</v>
      </c>
      <c r="L48" s="2539"/>
      <c r="M48" s="2541"/>
      <c r="N48" s="1898"/>
      <c r="O48" s="2543"/>
    </row>
    <row r="49" spans="1:15" ht="13.5" customHeight="1" x14ac:dyDescent="0.55000000000000004">
      <c r="A49" s="2438" t="s">
        <v>2197</v>
      </c>
      <c r="B49" s="2419"/>
      <c r="C49" s="2419"/>
      <c r="D49" s="2419"/>
      <c r="E49" s="2531"/>
      <c r="F49" s="2419"/>
      <c r="G49" s="2533"/>
      <c r="H49" s="2533"/>
      <c r="I49" s="2521"/>
      <c r="J49" s="2523">
        <v>13998.779999999999</v>
      </c>
      <c r="K49" s="827"/>
      <c r="L49" s="2525">
        <v>1509</v>
      </c>
      <c r="M49" s="2527">
        <v>1341722</v>
      </c>
      <c r="N49" s="828">
        <v>75</v>
      </c>
      <c r="O49" s="2529"/>
    </row>
    <row r="50" spans="1:15" ht="13.5" customHeight="1" thickBot="1" x14ac:dyDescent="0.6">
      <c r="A50" s="2439"/>
      <c r="B50" s="2420"/>
      <c r="C50" s="2420"/>
      <c r="D50" s="2420"/>
      <c r="E50" s="2532"/>
      <c r="F50" s="2420"/>
      <c r="G50" s="2534"/>
      <c r="H50" s="2534"/>
      <c r="I50" s="2522"/>
      <c r="J50" s="2524"/>
      <c r="K50" s="829"/>
      <c r="L50" s="2526"/>
      <c r="M50" s="2528"/>
      <c r="N50" s="830">
        <v>11</v>
      </c>
      <c r="O50" s="2530"/>
    </row>
    <row r="51" spans="1:15" ht="17.149999999999999" customHeight="1" x14ac:dyDescent="0.2">
      <c r="A51" s="1" t="s">
        <v>1320</v>
      </c>
      <c r="M51" s="810" t="s">
        <v>270</v>
      </c>
      <c r="N51" s="3"/>
      <c r="O51" s="198" t="s">
        <v>1232</v>
      </c>
    </row>
    <row r="52" spans="1:15" ht="13.5" customHeight="1" x14ac:dyDescent="0.2">
      <c r="A52" s="1" t="s">
        <v>1321</v>
      </c>
      <c r="N52" s="3"/>
    </row>
  </sheetData>
  <mergeCells count="215">
    <mergeCell ref="O9:O11"/>
    <mergeCell ref="A5:A16"/>
    <mergeCell ref="B5:B16"/>
    <mergeCell ref="C5:C16"/>
    <mergeCell ref="D5:D16"/>
    <mergeCell ref="E5:E16"/>
    <mergeCell ref="F5:F16"/>
    <mergeCell ref="I3:J3"/>
    <mergeCell ref="K3:K4"/>
    <mergeCell ref="L3:L4"/>
    <mergeCell ref="M3:M4"/>
    <mergeCell ref="N3:N4"/>
    <mergeCell ref="O3:O4"/>
    <mergeCell ref="A3:A4"/>
    <mergeCell ref="B3:B4"/>
    <mergeCell ref="C3:C4"/>
    <mergeCell ref="D3:D4"/>
    <mergeCell ref="E3:F3"/>
    <mergeCell ref="G3:H3"/>
    <mergeCell ref="C17:C20"/>
    <mergeCell ref="D17:D20"/>
    <mergeCell ref="E17:E20"/>
    <mergeCell ref="F17:F20"/>
    <mergeCell ref="G5:G16"/>
    <mergeCell ref="H5:H16"/>
    <mergeCell ref="I5:I16"/>
    <mergeCell ref="J5:J16"/>
    <mergeCell ref="L5:L16"/>
    <mergeCell ref="I21:I23"/>
    <mergeCell ref="J21:J23"/>
    <mergeCell ref="L21:L23"/>
    <mergeCell ref="M21:M23"/>
    <mergeCell ref="N21:N22"/>
    <mergeCell ref="O21:O23"/>
    <mergeCell ref="N17:N20"/>
    <mergeCell ref="O17:O20"/>
    <mergeCell ref="A21:A23"/>
    <mergeCell ref="B21:B23"/>
    <mergeCell ref="C21:C23"/>
    <mergeCell ref="D21:D23"/>
    <mergeCell ref="E21:E23"/>
    <mergeCell ref="F21:F23"/>
    <mergeCell ref="G21:G23"/>
    <mergeCell ref="H21:H23"/>
    <mergeCell ref="G17:G20"/>
    <mergeCell ref="H17:H20"/>
    <mergeCell ref="I17:I20"/>
    <mergeCell ref="J17:J20"/>
    <mergeCell ref="L17:L20"/>
    <mergeCell ref="M17:M20"/>
    <mergeCell ref="A17:A20"/>
    <mergeCell ref="B17:B20"/>
    <mergeCell ref="N24:N25"/>
    <mergeCell ref="O24:O25"/>
    <mergeCell ref="A26:A30"/>
    <mergeCell ref="B26:B30"/>
    <mergeCell ref="C26:C30"/>
    <mergeCell ref="D26:D30"/>
    <mergeCell ref="E26:E30"/>
    <mergeCell ref="F26:F30"/>
    <mergeCell ref="G26:G30"/>
    <mergeCell ref="H26:H30"/>
    <mergeCell ref="G24:G25"/>
    <mergeCell ref="H24:H25"/>
    <mergeCell ref="I24:I25"/>
    <mergeCell ref="J24:J25"/>
    <mergeCell ref="L24:L25"/>
    <mergeCell ref="M24:M25"/>
    <mergeCell ref="A24:A25"/>
    <mergeCell ref="B24:B25"/>
    <mergeCell ref="C24:C25"/>
    <mergeCell ref="D24:D25"/>
    <mergeCell ref="E24:E25"/>
    <mergeCell ref="F24:F25"/>
    <mergeCell ref="I26:I30"/>
    <mergeCell ref="J26:J30"/>
    <mergeCell ref="L26:L30"/>
    <mergeCell ref="M26:M30"/>
    <mergeCell ref="N26:N30"/>
    <mergeCell ref="A31:A32"/>
    <mergeCell ref="B31:B32"/>
    <mergeCell ref="C31:C32"/>
    <mergeCell ref="D31:D32"/>
    <mergeCell ref="E31:E32"/>
    <mergeCell ref="M31:M32"/>
    <mergeCell ref="N31:N32"/>
    <mergeCell ref="O31:O32"/>
    <mergeCell ref="A33:A34"/>
    <mergeCell ref="B33:B34"/>
    <mergeCell ref="C33:C34"/>
    <mergeCell ref="D33:D34"/>
    <mergeCell ref="E33:E34"/>
    <mergeCell ref="F33:F34"/>
    <mergeCell ref="G33:G34"/>
    <mergeCell ref="F31:F32"/>
    <mergeCell ref="G31:G32"/>
    <mergeCell ref="H31:H32"/>
    <mergeCell ref="I31:I32"/>
    <mergeCell ref="J31:J32"/>
    <mergeCell ref="L31:L32"/>
    <mergeCell ref="O33:O34"/>
    <mergeCell ref="H33:H34"/>
    <mergeCell ref="I33:I34"/>
    <mergeCell ref="J33:J34"/>
    <mergeCell ref="L33:L34"/>
    <mergeCell ref="M33:M34"/>
    <mergeCell ref="N33:N34"/>
    <mergeCell ref="L35:L36"/>
    <mergeCell ref="M35:M36"/>
    <mergeCell ref="N35:N36"/>
    <mergeCell ref="O35:O36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G35:G36"/>
    <mergeCell ref="H35:H36"/>
    <mergeCell ref="J35:J36"/>
    <mergeCell ref="I39:I40"/>
    <mergeCell ref="J39:J40"/>
    <mergeCell ref="L39:L40"/>
    <mergeCell ref="M39:M40"/>
    <mergeCell ref="N39:N40"/>
    <mergeCell ref="O39:O40"/>
    <mergeCell ref="N37:N38"/>
    <mergeCell ref="O37:O38"/>
    <mergeCell ref="A39:A40"/>
    <mergeCell ref="B39:B40"/>
    <mergeCell ref="C39:C40"/>
    <mergeCell ref="D39:D40"/>
    <mergeCell ref="E39:E40"/>
    <mergeCell ref="F39:F40"/>
    <mergeCell ref="G39:G40"/>
    <mergeCell ref="H39:H40"/>
    <mergeCell ref="G37:G38"/>
    <mergeCell ref="H37:H38"/>
    <mergeCell ref="I37:I38"/>
    <mergeCell ref="J37:J38"/>
    <mergeCell ref="L37:L38"/>
    <mergeCell ref="M37:M38"/>
    <mergeCell ref="O43:O44"/>
    <mergeCell ref="N41:N42"/>
    <mergeCell ref="O41:O42"/>
    <mergeCell ref="A43:A44"/>
    <mergeCell ref="B43:B44"/>
    <mergeCell ref="C43:C44"/>
    <mergeCell ref="D43:D44"/>
    <mergeCell ref="E43:E44"/>
    <mergeCell ref="F43:F44"/>
    <mergeCell ref="G43:G44"/>
    <mergeCell ref="H43:H44"/>
    <mergeCell ref="G41:G42"/>
    <mergeCell ref="H41:H42"/>
    <mergeCell ref="I41:I42"/>
    <mergeCell ref="J41:J42"/>
    <mergeCell ref="L41:L42"/>
    <mergeCell ref="M41:M42"/>
    <mergeCell ref="A41:A42"/>
    <mergeCell ref="B41:B42"/>
    <mergeCell ref="C41:C42"/>
    <mergeCell ref="D41:D42"/>
    <mergeCell ref="E41:E42"/>
    <mergeCell ref="F41:F42"/>
    <mergeCell ref="C45:C46"/>
    <mergeCell ref="D45:D46"/>
    <mergeCell ref="E45:E46"/>
    <mergeCell ref="F45:F46"/>
    <mergeCell ref="I43:I44"/>
    <mergeCell ref="J43:J44"/>
    <mergeCell ref="L43:L44"/>
    <mergeCell ref="M43:M44"/>
    <mergeCell ref="N43:N44"/>
    <mergeCell ref="I47:I48"/>
    <mergeCell ref="J47:J48"/>
    <mergeCell ref="L47:L48"/>
    <mergeCell ref="M47:M48"/>
    <mergeCell ref="N47:N48"/>
    <mergeCell ref="O47:O48"/>
    <mergeCell ref="N45:N46"/>
    <mergeCell ref="O45:O46"/>
    <mergeCell ref="A47:A48"/>
    <mergeCell ref="B47:B48"/>
    <mergeCell ref="C47:C48"/>
    <mergeCell ref="D47:D48"/>
    <mergeCell ref="E47:E48"/>
    <mergeCell ref="F47:F48"/>
    <mergeCell ref="G47:G48"/>
    <mergeCell ref="H47:H48"/>
    <mergeCell ref="G45:G46"/>
    <mergeCell ref="H45:H46"/>
    <mergeCell ref="I45:I46"/>
    <mergeCell ref="J45:J46"/>
    <mergeCell ref="L45:L46"/>
    <mergeCell ref="M45:M46"/>
    <mergeCell ref="A45:A46"/>
    <mergeCell ref="B45:B46"/>
    <mergeCell ref="I49:I50"/>
    <mergeCell ref="J49:J50"/>
    <mergeCell ref="L49:L50"/>
    <mergeCell ref="M49:M50"/>
    <mergeCell ref="O49:O50"/>
    <mergeCell ref="A49:C50"/>
    <mergeCell ref="D49:D50"/>
    <mergeCell ref="E49:E50"/>
    <mergeCell ref="F49:F50"/>
    <mergeCell ref="G49:G50"/>
    <mergeCell ref="H49:H50"/>
  </mergeCells>
  <phoneticPr fontId="4"/>
  <pageMargins left="0.59055118110236227" right="0.59055118110236227" top="0.59055118110236227" bottom="0.59055118110236227" header="0.31496062992125984" footer="0.31496062992125984"/>
  <pageSetup paperSize="8" orientation="landscape" blackAndWhite="1" horizontalDpi="400" verticalDpi="4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3BB34-E8EB-42FD-9C27-EE87BB121ACE}">
  <dimension ref="A1:H55"/>
  <sheetViews>
    <sheetView tabSelected="1" view="pageBreakPreview" zoomScaleNormal="100" zoomScaleSheetLayoutView="100" workbookViewId="0"/>
  </sheetViews>
  <sheetFormatPr defaultColWidth="7.58203125" defaultRowHeight="12" x14ac:dyDescent="0.2"/>
  <cols>
    <col min="1" max="1" width="5.33203125" style="5" customWidth="1"/>
    <col min="2" max="2" width="13.25" style="5" customWidth="1"/>
    <col min="3" max="8" width="13.08203125" style="5" customWidth="1"/>
    <col min="9" max="16384" width="7.58203125" style="5"/>
  </cols>
  <sheetData>
    <row r="1" spans="1:8" ht="20.25" customHeight="1" thickBot="1" x14ac:dyDescent="0.25">
      <c r="A1" s="6" t="s">
        <v>1322</v>
      </c>
      <c r="B1" s="21"/>
    </row>
    <row r="2" spans="1:8" ht="13.5" customHeight="1" x14ac:dyDescent="0.2">
      <c r="A2" s="2601" t="s">
        <v>1323</v>
      </c>
      <c r="B2" s="2602"/>
      <c r="C2" s="1971" t="s">
        <v>1155</v>
      </c>
      <c r="D2" s="1973" t="s">
        <v>1324</v>
      </c>
      <c r="E2" s="1973" t="s">
        <v>1325</v>
      </c>
      <c r="F2" s="1973" t="s">
        <v>647</v>
      </c>
      <c r="G2" s="1963" t="s">
        <v>648</v>
      </c>
    </row>
    <row r="3" spans="1:8" ht="13.5" customHeight="1" thickBot="1" x14ac:dyDescent="0.25">
      <c r="A3" s="831" t="s">
        <v>1326</v>
      </c>
      <c r="B3" s="797"/>
      <c r="C3" s="1972"/>
      <c r="D3" s="1974"/>
      <c r="E3" s="1974"/>
      <c r="F3" s="1974"/>
      <c r="G3" s="1964"/>
    </row>
    <row r="4" spans="1:8" ht="16.5" customHeight="1" x14ac:dyDescent="0.2">
      <c r="A4" s="1247" t="s">
        <v>1327</v>
      </c>
      <c r="B4" s="1248"/>
      <c r="C4" s="832">
        <v>15</v>
      </c>
      <c r="D4" s="212">
        <v>15</v>
      </c>
      <c r="E4" s="832">
        <v>15</v>
      </c>
      <c r="F4" s="833">
        <v>15</v>
      </c>
      <c r="G4" s="316">
        <v>15</v>
      </c>
    </row>
    <row r="5" spans="1:8" ht="16.5" customHeight="1" x14ac:dyDescent="0.2">
      <c r="A5" s="2600" t="s">
        <v>1328</v>
      </c>
      <c r="B5" s="1240"/>
      <c r="C5" s="221">
        <v>1558</v>
      </c>
      <c r="D5" s="220">
        <v>1558</v>
      </c>
      <c r="E5" s="221">
        <v>1558</v>
      </c>
      <c r="F5" s="349">
        <v>1558</v>
      </c>
      <c r="G5" s="302">
        <v>1558</v>
      </c>
    </row>
    <row r="6" spans="1:8" ht="16.5" customHeight="1" x14ac:dyDescent="0.2">
      <c r="A6" s="1239" t="s">
        <v>1329</v>
      </c>
      <c r="B6" s="1240"/>
      <c r="C6" s="221">
        <v>1378283</v>
      </c>
      <c r="D6" s="220">
        <v>1384385</v>
      </c>
      <c r="E6" s="221">
        <v>1389315</v>
      </c>
      <c r="F6" s="349">
        <v>1376823</v>
      </c>
      <c r="G6" s="302">
        <v>1341722</v>
      </c>
    </row>
    <row r="7" spans="1:8" ht="24.75" customHeight="1" x14ac:dyDescent="0.2">
      <c r="A7" s="2600" t="s">
        <v>1330</v>
      </c>
      <c r="B7" s="1240"/>
      <c r="C7" s="834">
        <v>3.91</v>
      </c>
      <c r="D7" s="835">
        <v>3.93</v>
      </c>
      <c r="E7" s="834">
        <v>3.91</v>
      </c>
      <c r="F7" s="836">
        <v>3.84</v>
      </c>
      <c r="G7" s="837">
        <v>3.6882863418080261</v>
      </c>
    </row>
    <row r="8" spans="1:8" ht="34.5" customHeight="1" x14ac:dyDescent="0.2">
      <c r="A8" s="2603" t="s">
        <v>1331</v>
      </c>
      <c r="B8" s="838" t="s">
        <v>1332</v>
      </c>
      <c r="C8" s="221">
        <v>1975212</v>
      </c>
      <c r="D8" s="220">
        <v>2350029</v>
      </c>
      <c r="E8" s="221">
        <v>2332866</v>
      </c>
      <c r="F8" s="349">
        <v>2455327</v>
      </c>
      <c r="G8" s="302">
        <v>2516216</v>
      </c>
    </row>
    <row r="9" spans="1:8" ht="27" customHeight="1" x14ac:dyDescent="0.2">
      <c r="A9" s="2604"/>
      <c r="B9" s="838" t="s">
        <v>1333</v>
      </c>
      <c r="C9" s="221">
        <v>142502</v>
      </c>
      <c r="D9" s="220">
        <v>137516</v>
      </c>
      <c r="E9" s="839">
        <v>138802</v>
      </c>
      <c r="F9" s="840">
        <v>141797</v>
      </c>
      <c r="G9" s="222">
        <v>153834</v>
      </c>
    </row>
    <row r="10" spans="1:8" ht="34.5" customHeight="1" x14ac:dyDescent="0.2">
      <c r="A10" s="2605"/>
      <c r="B10" s="838" t="s">
        <v>1334</v>
      </c>
      <c r="C10" s="221">
        <v>1269108</v>
      </c>
      <c r="D10" s="220">
        <v>1505777</v>
      </c>
      <c r="E10" s="221">
        <v>1293705</v>
      </c>
      <c r="F10" s="349">
        <v>950398</v>
      </c>
      <c r="G10" s="302">
        <v>950502</v>
      </c>
    </row>
    <row r="11" spans="1:8" ht="27.75" customHeight="1" x14ac:dyDescent="0.2">
      <c r="A11" s="2600" t="s">
        <v>1335</v>
      </c>
      <c r="B11" s="1240"/>
      <c r="C11" s="221">
        <v>3158455</v>
      </c>
      <c r="D11" s="220">
        <v>3743225</v>
      </c>
      <c r="E11" s="221">
        <v>3524801</v>
      </c>
      <c r="F11" s="349">
        <v>3522118</v>
      </c>
      <c r="G11" s="302">
        <v>3418414</v>
      </c>
    </row>
    <row r="12" spans="1:8" ht="27" customHeight="1" thickBot="1" x14ac:dyDescent="0.25">
      <c r="A12" s="2598" t="s">
        <v>1336</v>
      </c>
      <c r="B12" s="1962"/>
      <c r="C12" s="841">
        <v>8.9559999999999995</v>
      </c>
      <c r="D12" s="484">
        <v>10.6</v>
      </c>
      <c r="E12" s="841">
        <v>9.9</v>
      </c>
      <c r="F12" s="842">
        <v>9.8000000000000007</v>
      </c>
      <c r="G12" s="843">
        <v>9.3966942375937705</v>
      </c>
    </row>
    <row r="13" spans="1:8" ht="17.149999999999999" customHeight="1" x14ac:dyDescent="0.2">
      <c r="A13" s="2064"/>
      <c r="B13" s="2064"/>
      <c r="C13" s="2064"/>
      <c r="D13" s="2064"/>
      <c r="E13" s="2064"/>
      <c r="F13" s="2064"/>
      <c r="G13" s="7" t="s">
        <v>1232</v>
      </c>
    </row>
    <row r="14" spans="1:8" x14ac:dyDescent="0.2">
      <c r="A14" s="2599" t="s">
        <v>1337</v>
      </c>
      <c r="B14" s="2498" t="s">
        <v>1338</v>
      </c>
      <c r="C14" s="2498"/>
      <c r="D14" s="2595" t="s">
        <v>1339</v>
      </c>
      <c r="E14" s="2595"/>
    </row>
    <row r="15" spans="1:8" ht="13" x14ac:dyDescent="0.2">
      <c r="A15" s="2599"/>
      <c r="B15" s="2498"/>
      <c r="C15" s="2498"/>
      <c r="D15" s="2596" t="s">
        <v>1340</v>
      </c>
      <c r="E15" s="2596"/>
      <c r="G15" s="1178">
        <v>363789</v>
      </c>
      <c r="H15" s="5" t="s">
        <v>1341</v>
      </c>
    </row>
    <row r="16" spans="1:8" ht="10" customHeight="1" x14ac:dyDescent="0.2">
      <c r="B16" s="21"/>
    </row>
    <row r="17" spans="1:8" x14ac:dyDescent="0.2">
      <c r="B17" s="2498" t="s">
        <v>1342</v>
      </c>
      <c r="C17" s="2498"/>
      <c r="D17" s="2595" t="s">
        <v>1343</v>
      </c>
      <c r="E17" s="2595"/>
    </row>
    <row r="18" spans="1:8" x14ac:dyDescent="0.2">
      <c r="B18" s="2498"/>
      <c r="C18" s="2498"/>
      <c r="D18" s="2596" t="s">
        <v>1340</v>
      </c>
      <c r="E18" s="2596"/>
    </row>
    <row r="19" spans="1:8" x14ac:dyDescent="0.2">
      <c r="B19" s="5" t="s">
        <v>1344</v>
      </c>
    </row>
    <row r="21" spans="1:8" ht="20.25" customHeight="1" thickBot="1" x14ac:dyDescent="0.25">
      <c r="A21" s="6" t="s">
        <v>1345</v>
      </c>
      <c r="B21" s="6"/>
      <c r="C21" s="7" t="s">
        <v>270</v>
      </c>
      <c r="D21" s="7"/>
      <c r="E21" s="7"/>
      <c r="F21" s="7"/>
      <c r="G21" s="7" t="s">
        <v>1346</v>
      </c>
      <c r="H21" s="7"/>
    </row>
    <row r="22" spans="1:8" ht="24.75" customHeight="1" thickBot="1" x14ac:dyDescent="0.25">
      <c r="A22" s="1245" t="s">
        <v>1347</v>
      </c>
      <c r="B22" s="2597"/>
      <c r="C22" s="844" t="s">
        <v>1155</v>
      </c>
      <c r="D22" s="845" t="s">
        <v>1324</v>
      </c>
      <c r="E22" s="845" t="s">
        <v>1325</v>
      </c>
      <c r="F22" s="846" t="s">
        <v>647</v>
      </c>
      <c r="G22" s="847" t="s">
        <v>648</v>
      </c>
    </row>
    <row r="23" spans="1:8" ht="18.75" customHeight="1" x14ac:dyDescent="0.2">
      <c r="A23" s="1247" t="s">
        <v>1348</v>
      </c>
      <c r="B23" s="1248"/>
      <c r="C23" s="1143">
        <v>451963</v>
      </c>
      <c r="D23" s="1144">
        <v>553074</v>
      </c>
      <c r="E23" s="1145">
        <v>554547</v>
      </c>
      <c r="F23" s="1146">
        <v>579856</v>
      </c>
      <c r="G23" s="1139">
        <v>590448</v>
      </c>
    </row>
    <row r="24" spans="1:8" ht="18.75" customHeight="1" x14ac:dyDescent="0.2">
      <c r="A24" s="1239" t="s">
        <v>1349</v>
      </c>
      <c r="B24" s="1240"/>
      <c r="C24" s="1147">
        <v>152539</v>
      </c>
      <c r="D24" s="1148">
        <v>187619</v>
      </c>
      <c r="E24" s="1149">
        <v>194384</v>
      </c>
      <c r="F24" s="1150">
        <v>210673</v>
      </c>
      <c r="G24" s="1140">
        <v>210672</v>
      </c>
    </row>
    <row r="25" spans="1:8" ht="18.75" customHeight="1" x14ac:dyDescent="0.2">
      <c r="A25" s="1239" t="s">
        <v>1350</v>
      </c>
      <c r="B25" s="1240"/>
      <c r="C25" s="1147">
        <v>363193</v>
      </c>
      <c r="D25" s="1148">
        <v>412226</v>
      </c>
      <c r="E25" s="1149">
        <v>414831</v>
      </c>
      <c r="F25" s="1150">
        <v>462539</v>
      </c>
      <c r="G25" s="1140">
        <v>489929</v>
      </c>
    </row>
    <row r="26" spans="1:8" ht="18.75" customHeight="1" x14ac:dyDescent="0.2">
      <c r="A26" s="1239" t="s">
        <v>1351</v>
      </c>
      <c r="B26" s="1240"/>
      <c r="C26" s="1147">
        <v>118269</v>
      </c>
      <c r="D26" s="1148">
        <v>153266</v>
      </c>
      <c r="E26" s="1149">
        <v>153277</v>
      </c>
      <c r="F26" s="1150">
        <v>172199</v>
      </c>
      <c r="G26" s="1140">
        <v>180414</v>
      </c>
    </row>
    <row r="27" spans="1:8" ht="18.75" customHeight="1" x14ac:dyDescent="0.2">
      <c r="A27" s="1239" t="s">
        <v>1352</v>
      </c>
      <c r="B27" s="1240"/>
      <c r="C27" s="1147">
        <v>66695</v>
      </c>
      <c r="D27" s="1148">
        <v>76521</v>
      </c>
      <c r="E27" s="1149">
        <v>72517</v>
      </c>
      <c r="F27" s="1150">
        <v>74066</v>
      </c>
      <c r="G27" s="1140">
        <v>76808</v>
      </c>
    </row>
    <row r="28" spans="1:8" ht="18.75" customHeight="1" x14ac:dyDescent="0.2">
      <c r="A28" s="1239" t="s">
        <v>1353</v>
      </c>
      <c r="B28" s="1240"/>
      <c r="C28" s="1147">
        <v>77359</v>
      </c>
      <c r="D28" s="1148">
        <v>84506</v>
      </c>
      <c r="E28" s="1149">
        <v>79826</v>
      </c>
      <c r="F28" s="1150">
        <v>85450</v>
      </c>
      <c r="G28" s="1140">
        <v>87569</v>
      </c>
    </row>
    <row r="29" spans="1:8" ht="18.75" customHeight="1" x14ac:dyDescent="0.2">
      <c r="A29" s="1239" t="s">
        <v>1354</v>
      </c>
      <c r="B29" s="1240"/>
      <c r="C29" s="1147">
        <v>61282</v>
      </c>
      <c r="D29" s="1148">
        <v>74643</v>
      </c>
      <c r="E29" s="1149">
        <v>74350</v>
      </c>
      <c r="F29" s="1150">
        <v>74951</v>
      </c>
      <c r="G29" s="1141">
        <v>75719</v>
      </c>
    </row>
    <row r="30" spans="1:8" ht="18.75" customHeight="1" x14ac:dyDescent="0.2">
      <c r="A30" s="1239" t="s">
        <v>1355</v>
      </c>
      <c r="B30" s="1240"/>
      <c r="C30" s="1147">
        <v>61940</v>
      </c>
      <c r="D30" s="1148">
        <v>71879</v>
      </c>
      <c r="E30" s="1149">
        <v>70609</v>
      </c>
      <c r="F30" s="1150">
        <v>72044</v>
      </c>
      <c r="G30" s="1140">
        <v>45406</v>
      </c>
    </row>
    <row r="31" spans="1:8" ht="18.75" customHeight="1" x14ac:dyDescent="0.2">
      <c r="A31" s="1239" t="s">
        <v>1356</v>
      </c>
      <c r="B31" s="1240"/>
      <c r="C31" s="1147">
        <v>75580</v>
      </c>
      <c r="D31" s="1148">
        <v>79899</v>
      </c>
      <c r="E31" s="1149">
        <v>70495</v>
      </c>
      <c r="F31" s="1150">
        <v>66815</v>
      </c>
      <c r="G31" s="1140">
        <v>67424</v>
      </c>
    </row>
    <row r="32" spans="1:8" ht="18.75" customHeight="1" x14ac:dyDescent="0.2">
      <c r="A32" s="1239" t="s">
        <v>1357</v>
      </c>
      <c r="B32" s="1240"/>
      <c r="C32" s="1147">
        <v>66271</v>
      </c>
      <c r="D32" s="1148">
        <v>72223</v>
      </c>
      <c r="E32" s="1149">
        <v>66999</v>
      </c>
      <c r="F32" s="1150">
        <v>74776</v>
      </c>
      <c r="G32" s="1140">
        <v>75657</v>
      </c>
    </row>
    <row r="33" spans="1:8" ht="18.75" customHeight="1" x14ac:dyDescent="0.2">
      <c r="A33" s="1239" t="s">
        <v>1358</v>
      </c>
      <c r="B33" s="1240"/>
      <c r="C33" s="1147">
        <v>87717</v>
      </c>
      <c r="D33" s="1148">
        <v>102231</v>
      </c>
      <c r="E33" s="1149">
        <v>94995</v>
      </c>
      <c r="F33" s="1150">
        <v>90206</v>
      </c>
      <c r="G33" s="1140">
        <v>108736</v>
      </c>
    </row>
    <row r="34" spans="1:8" ht="18.75" customHeight="1" x14ac:dyDescent="0.2">
      <c r="A34" s="2593" t="s">
        <v>1359</v>
      </c>
      <c r="B34" s="2594"/>
      <c r="C34" s="1147">
        <v>108129</v>
      </c>
      <c r="D34" s="1148">
        <v>130538</v>
      </c>
      <c r="E34" s="1149">
        <v>124780</v>
      </c>
      <c r="F34" s="1150">
        <v>122302</v>
      </c>
      <c r="G34" s="1140">
        <v>132213</v>
      </c>
    </row>
    <row r="35" spans="1:8" ht="18.75" customHeight="1" x14ac:dyDescent="0.2">
      <c r="A35" s="2593" t="s">
        <v>1360</v>
      </c>
      <c r="B35" s="2594"/>
      <c r="C35" s="1147">
        <v>83392</v>
      </c>
      <c r="D35" s="1148">
        <v>99278</v>
      </c>
      <c r="E35" s="1149">
        <v>102967</v>
      </c>
      <c r="F35" s="1150">
        <v>107897</v>
      </c>
      <c r="G35" s="1140">
        <v>108706</v>
      </c>
    </row>
    <row r="36" spans="1:8" ht="18.75" customHeight="1" x14ac:dyDescent="0.2">
      <c r="A36" s="2593" t="s">
        <v>1361</v>
      </c>
      <c r="B36" s="2594"/>
      <c r="C36" s="1147">
        <v>158566</v>
      </c>
      <c r="D36" s="1148">
        <v>199486</v>
      </c>
      <c r="E36" s="1149">
        <v>205703</v>
      </c>
      <c r="F36" s="1150">
        <v>206090</v>
      </c>
      <c r="G36" s="1140">
        <v>210963</v>
      </c>
    </row>
    <row r="37" spans="1:8" ht="18.75" customHeight="1" thickBot="1" x14ac:dyDescent="0.25">
      <c r="A37" s="1241" t="s">
        <v>1362</v>
      </c>
      <c r="B37" s="1242"/>
      <c r="C37" s="1151">
        <v>42317</v>
      </c>
      <c r="D37" s="1152">
        <v>52640</v>
      </c>
      <c r="E37" s="1153">
        <v>52586</v>
      </c>
      <c r="F37" s="1154">
        <v>55463</v>
      </c>
      <c r="G37" s="1142">
        <v>55552</v>
      </c>
    </row>
    <row r="38" spans="1:8" ht="18.75" customHeight="1" thickBot="1" x14ac:dyDescent="0.25">
      <c r="A38" s="1243" t="s">
        <v>777</v>
      </c>
      <c r="B38" s="1244"/>
      <c r="C38" s="526">
        <v>1975212</v>
      </c>
      <c r="D38" s="522">
        <v>2350029</v>
      </c>
      <c r="E38" s="528">
        <v>2332866</v>
      </c>
      <c r="F38" s="528">
        <v>2455327</v>
      </c>
      <c r="G38" s="1138">
        <v>2516216</v>
      </c>
    </row>
    <row r="39" spans="1:8" ht="17.149999999999999" customHeight="1" x14ac:dyDescent="0.2">
      <c r="C39" s="439"/>
      <c r="D39" s="7"/>
      <c r="E39" s="7"/>
      <c r="F39" s="7"/>
      <c r="G39" s="7" t="s">
        <v>1363</v>
      </c>
      <c r="H39" s="7"/>
    </row>
    <row r="40" spans="1:8" ht="13.5" customHeight="1" x14ac:dyDescent="0.2">
      <c r="A40" s="848" t="s">
        <v>1364</v>
      </c>
    </row>
    <row r="41" spans="1:8" ht="13.5" customHeight="1" x14ac:dyDescent="0.2">
      <c r="A41" s="848" t="s">
        <v>1365</v>
      </c>
    </row>
    <row r="42" spans="1:8" ht="13.5" customHeight="1" x14ac:dyDescent="0.2">
      <c r="A42" s="848" t="s">
        <v>1366</v>
      </c>
    </row>
    <row r="43" spans="1:8" ht="13.5" customHeight="1" x14ac:dyDescent="0.2">
      <c r="A43" s="848" t="s">
        <v>1367</v>
      </c>
    </row>
    <row r="44" spans="1:8" ht="13.5" customHeight="1" x14ac:dyDescent="0.2">
      <c r="A44" s="848" t="s">
        <v>1368</v>
      </c>
    </row>
    <row r="45" spans="1:8" ht="13.5" customHeight="1" x14ac:dyDescent="0.2">
      <c r="A45" s="848" t="s">
        <v>1369</v>
      </c>
    </row>
    <row r="46" spans="1:8" ht="13.5" customHeight="1" x14ac:dyDescent="0.2">
      <c r="A46" s="848" t="s">
        <v>1370</v>
      </c>
    </row>
    <row r="47" spans="1:8" ht="13.5" customHeight="1" x14ac:dyDescent="0.2">
      <c r="A47" s="848" t="s">
        <v>1371</v>
      </c>
    </row>
    <row r="48" spans="1:8" ht="13.5" customHeight="1" x14ac:dyDescent="0.2">
      <c r="A48" s="848" t="s">
        <v>1372</v>
      </c>
    </row>
    <row r="49" spans="1:1" ht="13.5" customHeight="1" x14ac:dyDescent="0.2">
      <c r="A49" s="848" t="s">
        <v>1373</v>
      </c>
    </row>
    <row r="50" spans="1:1" ht="13.5" customHeight="1" x14ac:dyDescent="0.2">
      <c r="A50" s="848" t="s">
        <v>1374</v>
      </c>
    </row>
    <row r="51" spans="1:1" ht="13.5" customHeight="1" x14ac:dyDescent="0.2">
      <c r="A51" s="848" t="s">
        <v>1375</v>
      </c>
    </row>
    <row r="52" spans="1:1" ht="13.5" customHeight="1" x14ac:dyDescent="0.2">
      <c r="A52" s="848" t="s">
        <v>1376</v>
      </c>
    </row>
    <row r="53" spans="1:1" x14ac:dyDescent="0.2">
      <c r="A53" s="848" t="s">
        <v>1377</v>
      </c>
    </row>
    <row r="54" spans="1:1" x14ac:dyDescent="0.2">
      <c r="A54" s="848" t="s">
        <v>1375</v>
      </c>
    </row>
    <row r="55" spans="1:1" x14ac:dyDescent="0.2">
      <c r="A55" s="848" t="s">
        <v>1378</v>
      </c>
    </row>
  </sheetData>
  <mergeCells count="38">
    <mergeCell ref="F2:F3"/>
    <mergeCell ref="G2:G3"/>
    <mergeCell ref="A11:B11"/>
    <mergeCell ref="A2:B2"/>
    <mergeCell ref="C2:C3"/>
    <mergeCell ref="D2:D3"/>
    <mergeCell ref="E2:E3"/>
    <mergeCell ref="A4:B4"/>
    <mergeCell ref="A5:B5"/>
    <mergeCell ref="A6:B6"/>
    <mergeCell ref="A7:B7"/>
    <mergeCell ref="A8:A10"/>
    <mergeCell ref="A12:B12"/>
    <mergeCell ref="A13:F13"/>
    <mergeCell ref="A14:A15"/>
    <mergeCell ref="B14:C15"/>
    <mergeCell ref="D14:E14"/>
    <mergeCell ref="D15:E15"/>
    <mergeCell ref="A30:B30"/>
    <mergeCell ref="B17:C18"/>
    <mergeCell ref="D17:E17"/>
    <mergeCell ref="D18:E18"/>
    <mergeCell ref="A22:B22"/>
    <mergeCell ref="A23:B23"/>
    <mergeCell ref="A24:B24"/>
    <mergeCell ref="A25:B25"/>
    <mergeCell ref="A26:B26"/>
    <mergeCell ref="A27:B27"/>
    <mergeCell ref="A28:B28"/>
    <mergeCell ref="A29:B29"/>
    <mergeCell ref="A37:B37"/>
    <mergeCell ref="A38:B38"/>
    <mergeCell ref="A31:B31"/>
    <mergeCell ref="A32:B32"/>
    <mergeCell ref="A33:B33"/>
    <mergeCell ref="A34:B34"/>
    <mergeCell ref="A35:B35"/>
    <mergeCell ref="A36:B36"/>
  </mergeCells>
  <phoneticPr fontId="4"/>
  <dataValidations count="1">
    <dataValidation imeMode="off" allowBlank="1" showInputMessage="1" showErrorMessage="1" sqref="G23:G37" xr:uid="{1EB7B47E-7E12-42A4-B765-DB13DBBD31A3}"/>
  </dataValidations>
  <pageMargins left="0.59055118110236227" right="0.59055118110236227" top="0.59055118110236227" bottom="0.59055118110236227" header="0.59055118110236227" footer="0.59055118110236227"/>
  <pageSetup paperSize="9" scale="77" firstPageNumber="68" orientation="portrait" blackAndWhite="1" useFirstPageNumber="1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CD7C8-ACB0-4239-8CFF-17EA2A109D9E}">
  <dimension ref="A1:G38"/>
  <sheetViews>
    <sheetView tabSelected="1" view="pageBreakPreview" zoomScaleNormal="100" zoomScaleSheetLayoutView="100" workbookViewId="0"/>
  </sheetViews>
  <sheetFormatPr defaultColWidth="7.58203125" defaultRowHeight="12" x14ac:dyDescent="0.2"/>
  <cols>
    <col min="1" max="1" width="14.75" style="5" customWidth="1"/>
    <col min="2" max="7" width="10.58203125" style="5" customWidth="1"/>
    <col min="8" max="16384" width="7.58203125" style="5"/>
  </cols>
  <sheetData>
    <row r="1" spans="1:7" ht="19.5" customHeight="1" x14ac:dyDescent="0.2">
      <c r="A1" s="6" t="s">
        <v>1391</v>
      </c>
    </row>
    <row r="2" spans="1:7" ht="19.5" customHeight="1" thickBot="1" x14ac:dyDescent="0.25">
      <c r="A2" s="2623"/>
      <c r="B2" s="2623"/>
      <c r="C2" s="2623"/>
    </row>
    <row r="3" spans="1:7" ht="19.5" customHeight="1" x14ac:dyDescent="0.2">
      <c r="A3" s="853" t="s">
        <v>1390</v>
      </c>
      <c r="B3" s="1247" t="s">
        <v>1389</v>
      </c>
      <c r="C3" s="2022"/>
      <c r="D3" s="2022"/>
      <c r="E3" s="2022"/>
      <c r="F3" s="2022"/>
      <c r="G3" s="1248"/>
    </row>
    <row r="4" spans="1:7" ht="19.5" customHeight="1" x14ac:dyDescent="0.2">
      <c r="A4" s="852" t="s">
        <v>1388</v>
      </c>
      <c r="B4" s="1239" t="s">
        <v>1387</v>
      </c>
      <c r="C4" s="2012"/>
      <c r="D4" s="2055" t="s">
        <v>1386</v>
      </c>
      <c r="E4" s="2012"/>
      <c r="F4" s="2055" t="s">
        <v>1385</v>
      </c>
      <c r="G4" s="1240"/>
    </row>
    <row r="5" spans="1:7" ht="19.5" customHeight="1" thickBot="1" x14ac:dyDescent="0.25">
      <c r="A5" s="851" t="s">
        <v>1384</v>
      </c>
      <c r="B5" s="572" t="s">
        <v>1383</v>
      </c>
      <c r="C5" s="253" t="s">
        <v>1382</v>
      </c>
      <c r="D5" s="253" t="s">
        <v>1383</v>
      </c>
      <c r="E5" s="253" t="s">
        <v>1382</v>
      </c>
      <c r="F5" s="253" t="s">
        <v>1383</v>
      </c>
      <c r="G5" s="254" t="s">
        <v>1382</v>
      </c>
    </row>
    <row r="6" spans="1:7" ht="19.5" customHeight="1" x14ac:dyDescent="0.2">
      <c r="A6" s="2584" t="s">
        <v>1348</v>
      </c>
      <c r="B6" s="2618">
        <v>307611</v>
      </c>
      <c r="C6" s="2608"/>
      <c r="D6" s="2619">
        <v>28683</v>
      </c>
      <c r="E6" s="2620"/>
      <c r="F6" s="2621">
        <v>336294</v>
      </c>
      <c r="G6" s="2622"/>
    </row>
    <row r="7" spans="1:7" ht="19.5" customHeight="1" x14ac:dyDescent="0.2">
      <c r="A7" s="2549"/>
      <c r="B7" s="458">
        <v>713304</v>
      </c>
      <c r="C7" s="458">
        <v>52380</v>
      </c>
      <c r="D7" s="220">
        <v>78316</v>
      </c>
      <c r="E7" s="458">
        <v>1241</v>
      </c>
      <c r="F7" s="220">
        <v>791620</v>
      </c>
      <c r="G7" s="302">
        <v>53621</v>
      </c>
    </row>
    <row r="8" spans="1:7" ht="19.5" customHeight="1" x14ac:dyDescent="0.2">
      <c r="A8" s="2544" t="s">
        <v>1349</v>
      </c>
      <c r="B8" s="2610">
        <v>89896</v>
      </c>
      <c r="C8" s="2611"/>
      <c r="D8" s="2612">
        <v>9640</v>
      </c>
      <c r="E8" s="2611"/>
      <c r="F8" s="2613">
        <v>99536</v>
      </c>
      <c r="G8" s="2614"/>
    </row>
    <row r="9" spans="1:7" ht="19.5" customHeight="1" x14ac:dyDescent="0.2">
      <c r="A9" s="2549"/>
      <c r="B9" s="458">
        <v>201803</v>
      </c>
      <c r="C9" s="220">
        <v>16047</v>
      </c>
      <c r="D9" s="458">
        <v>27566</v>
      </c>
      <c r="E9" s="458">
        <v>381</v>
      </c>
      <c r="F9" s="220">
        <v>229369</v>
      </c>
      <c r="G9" s="302">
        <v>16428</v>
      </c>
    </row>
    <row r="10" spans="1:7" ht="19.5" customHeight="1" x14ac:dyDescent="0.2">
      <c r="A10" s="2544" t="s">
        <v>1350</v>
      </c>
      <c r="B10" s="2610">
        <v>148894</v>
      </c>
      <c r="C10" s="2611"/>
      <c r="D10" s="2612">
        <v>10020</v>
      </c>
      <c r="E10" s="2611"/>
      <c r="F10" s="2613">
        <v>158914</v>
      </c>
      <c r="G10" s="2614"/>
    </row>
    <row r="11" spans="1:7" ht="19.5" customHeight="1" x14ac:dyDescent="0.2">
      <c r="A11" s="2549"/>
      <c r="B11" s="458">
        <v>332581</v>
      </c>
      <c r="C11" s="220">
        <v>25531</v>
      </c>
      <c r="D11" s="458">
        <v>28497</v>
      </c>
      <c r="E11" s="458">
        <v>170</v>
      </c>
      <c r="F11" s="220">
        <v>361078</v>
      </c>
      <c r="G11" s="302">
        <v>25701</v>
      </c>
    </row>
    <row r="12" spans="1:7" ht="19.5" customHeight="1" x14ac:dyDescent="0.2">
      <c r="A12" s="2544" t="s">
        <v>1351</v>
      </c>
      <c r="B12" s="2610">
        <v>64927</v>
      </c>
      <c r="C12" s="2611"/>
      <c r="D12" s="2612">
        <v>11200</v>
      </c>
      <c r="E12" s="2611"/>
      <c r="F12" s="2613">
        <v>76127</v>
      </c>
      <c r="G12" s="2614"/>
    </row>
    <row r="13" spans="1:7" ht="19.5" customHeight="1" x14ac:dyDescent="0.2">
      <c r="A13" s="2549"/>
      <c r="B13" s="458">
        <v>154860</v>
      </c>
      <c r="C13" s="458">
        <v>9015</v>
      </c>
      <c r="D13" s="458">
        <v>32746</v>
      </c>
      <c r="E13" s="458">
        <v>160</v>
      </c>
      <c r="F13" s="220">
        <v>187606</v>
      </c>
      <c r="G13" s="302">
        <v>9175</v>
      </c>
    </row>
    <row r="14" spans="1:7" ht="19.5" customHeight="1" x14ac:dyDescent="0.2">
      <c r="A14" s="2544" t="s">
        <v>1352</v>
      </c>
      <c r="B14" s="2610">
        <v>42616</v>
      </c>
      <c r="C14" s="2611"/>
      <c r="D14" s="2612">
        <v>3535</v>
      </c>
      <c r="E14" s="2611"/>
      <c r="F14" s="2613">
        <v>46151</v>
      </c>
      <c r="G14" s="2614"/>
    </row>
    <row r="15" spans="1:7" ht="19.5" customHeight="1" x14ac:dyDescent="0.2">
      <c r="A15" s="2549"/>
      <c r="B15" s="458">
        <v>103412</v>
      </c>
      <c r="C15" s="458">
        <v>7085</v>
      </c>
      <c r="D15" s="458">
        <v>10936</v>
      </c>
      <c r="E15" s="458">
        <v>68</v>
      </c>
      <c r="F15" s="220">
        <v>114348</v>
      </c>
      <c r="G15" s="302">
        <v>7153</v>
      </c>
    </row>
    <row r="16" spans="1:7" ht="19.5" customHeight="1" x14ac:dyDescent="0.2">
      <c r="A16" s="2544" t="s">
        <v>1353</v>
      </c>
      <c r="B16" s="2610">
        <v>42822</v>
      </c>
      <c r="C16" s="2611"/>
      <c r="D16" s="2612">
        <v>3652</v>
      </c>
      <c r="E16" s="2611"/>
      <c r="F16" s="2613">
        <v>46474</v>
      </c>
      <c r="G16" s="2614"/>
    </row>
    <row r="17" spans="1:7" ht="19.5" customHeight="1" x14ac:dyDescent="0.2">
      <c r="A17" s="2549"/>
      <c r="B17" s="458">
        <v>101037</v>
      </c>
      <c r="C17" s="220">
        <v>7708</v>
      </c>
      <c r="D17" s="458">
        <v>11110</v>
      </c>
      <c r="E17" s="458">
        <v>106</v>
      </c>
      <c r="F17" s="220">
        <v>112147</v>
      </c>
      <c r="G17" s="302">
        <v>7814</v>
      </c>
    </row>
    <row r="18" spans="1:7" ht="19.5" customHeight="1" x14ac:dyDescent="0.2">
      <c r="A18" s="2544" t="s">
        <v>1354</v>
      </c>
      <c r="B18" s="2610">
        <v>38480</v>
      </c>
      <c r="C18" s="2611"/>
      <c r="D18" s="2612">
        <v>4053</v>
      </c>
      <c r="E18" s="2611"/>
      <c r="F18" s="2613">
        <v>42533</v>
      </c>
      <c r="G18" s="2614"/>
    </row>
    <row r="19" spans="1:7" ht="19.5" customHeight="1" x14ac:dyDescent="0.2">
      <c r="A19" s="2549"/>
      <c r="B19" s="458">
        <v>82654</v>
      </c>
      <c r="C19" s="458">
        <v>10297</v>
      </c>
      <c r="D19" s="458">
        <v>11377</v>
      </c>
      <c r="E19" s="458">
        <v>144</v>
      </c>
      <c r="F19" s="220">
        <v>94031</v>
      </c>
      <c r="G19" s="302">
        <v>10441</v>
      </c>
    </row>
    <row r="20" spans="1:7" ht="19.5" customHeight="1" x14ac:dyDescent="0.2">
      <c r="A20" s="2544" t="s">
        <v>1355</v>
      </c>
      <c r="B20" s="2610">
        <v>46889</v>
      </c>
      <c r="C20" s="2611"/>
      <c r="D20" s="2612">
        <v>5297</v>
      </c>
      <c r="E20" s="2611"/>
      <c r="F20" s="2613">
        <v>52186</v>
      </c>
      <c r="G20" s="2614"/>
    </row>
    <row r="21" spans="1:7" ht="19.5" customHeight="1" x14ac:dyDescent="0.2">
      <c r="A21" s="2549"/>
      <c r="B21" s="458">
        <v>109598</v>
      </c>
      <c r="C21" s="1214">
        <v>8268</v>
      </c>
      <c r="D21" s="458">
        <v>14697</v>
      </c>
      <c r="E21" s="458">
        <v>117</v>
      </c>
      <c r="F21" s="220">
        <v>124295</v>
      </c>
      <c r="G21" s="302">
        <v>8385</v>
      </c>
    </row>
    <row r="22" spans="1:7" ht="19.5" customHeight="1" x14ac:dyDescent="0.2">
      <c r="A22" s="2544" t="s">
        <v>1356</v>
      </c>
      <c r="B22" s="2610">
        <v>40932</v>
      </c>
      <c r="C22" s="2611"/>
      <c r="D22" s="2612">
        <v>3671</v>
      </c>
      <c r="E22" s="2611"/>
      <c r="F22" s="2613">
        <v>44603</v>
      </c>
      <c r="G22" s="2614"/>
    </row>
    <row r="23" spans="1:7" ht="19.5" customHeight="1" x14ac:dyDescent="0.2">
      <c r="A23" s="2549"/>
      <c r="B23" s="458">
        <v>96054</v>
      </c>
      <c r="C23" s="220">
        <v>6330</v>
      </c>
      <c r="D23" s="458">
        <v>11194</v>
      </c>
      <c r="E23" s="458">
        <v>61</v>
      </c>
      <c r="F23" s="220">
        <v>107248</v>
      </c>
      <c r="G23" s="302">
        <v>6391</v>
      </c>
    </row>
    <row r="24" spans="1:7" ht="19.5" customHeight="1" x14ac:dyDescent="0.2">
      <c r="A24" s="2544" t="s">
        <v>1357</v>
      </c>
      <c r="B24" s="2610">
        <v>40308</v>
      </c>
      <c r="C24" s="2611"/>
      <c r="D24" s="2612">
        <v>4794</v>
      </c>
      <c r="E24" s="2611"/>
      <c r="F24" s="2613">
        <v>45102</v>
      </c>
      <c r="G24" s="2614"/>
    </row>
    <row r="25" spans="1:7" ht="19.5" customHeight="1" x14ac:dyDescent="0.2">
      <c r="A25" s="2549"/>
      <c r="B25" s="458">
        <v>88903</v>
      </c>
      <c r="C25" s="458">
        <v>11124</v>
      </c>
      <c r="D25" s="458">
        <v>14022</v>
      </c>
      <c r="E25" s="458">
        <v>130</v>
      </c>
      <c r="F25" s="220">
        <v>102925</v>
      </c>
      <c r="G25" s="302">
        <v>11254</v>
      </c>
    </row>
    <row r="26" spans="1:7" ht="19.5" customHeight="1" x14ac:dyDescent="0.2">
      <c r="A26" s="2544" t="s">
        <v>1358</v>
      </c>
      <c r="B26" s="2610">
        <v>39460</v>
      </c>
      <c r="C26" s="2611"/>
      <c r="D26" s="2612">
        <v>4884</v>
      </c>
      <c r="E26" s="2611"/>
      <c r="F26" s="2613">
        <v>44344</v>
      </c>
      <c r="G26" s="2614"/>
    </row>
    <row r="27" spans="1:7" ht="19.5" customHeight="1" x14ac:dyDescent="0.2">
      <c r="A27" s="2549"/>
      <c r="B27" s="220">
        <v>88650</v>
      </c>
      <c r="C27" s="220">
        <v>7344</v>
      </c>
      <c r="D27" s="458">
        <v>13225</v>
      </c>
      <c r="E27" s="458">
        <v>162</v>
      </c>
      <c r="F27" s="220">
        <v>101875</v>
      </c>
      <c r="G27" s="302">
        <v>7506</v>
      </c>
    </row>
    <row r="28" spans="1:7" ht="19.5" customHeight="1" x14ac:dyDescent="0.2">
      <c r="A28" s="2544" t="s">
        <v>1359</v>
      </c>
      <c r="B28" s="2610">
        <v>72834</v>
      </c>
      <c r="C28" s="2611"/>
      <c r="D28" s="2612">
        <v>8224</v>
      </c>
      <c r="E28" s="2611"/>
      <c r="F28" s="2613">
        <v>81058</v>
      </c>
      <c r="G28" s="2614"/>
    </row>
    <row r="29" spans="1:7" ht="19.5" customHeight="1" x14ac:dyDescent="0.2">
      <c r="A29" s="2549"/>
      <c r="B29" s="220">
        <v>166884</v>
      </c>
      <c r="C29" s="220">
        <v>13197</v>
      </c>
      <c r="D29" s="458">
        <v>22529</v>
      </c>
      <c r="E29" s="458">
        <v>192</v>
      </c>
      <c r="F29" s="220">
        <v>189413</v>
      </c>
      <c r="G29" s="302">
        <v>13389</v>
      </c>
    </row>
    <row r="30" spans="1:7" ht="19.5" customHeight="1" x14ac:dyDescent="0.2">
      <c r="A30" s="2544" t="s">
        <v>1360</v>
      </c>
      <c r="B30" s="2610">
        <v>43968</v>
      </c>
      <c r="C30" s="2611"/>
      <c r="D30" s="2612">
        <v>3492</v>
      </c>
      <c r="E30" s="2611"/>
      <c r="F30" s="2613">
        <v>47460</v>
      </c>
      <c r="G30" s="2614"/>
    </row>
    <row r="31" spans="1:7" ht="19.5" customHeight="1" x14ac:dyDescent="0.2">
      <c r="A31" s="2549"/>
      <c r="B31" s="220">
        <v>100424</v>
      </c>
      <c r="C31" s="220">
        <v>8954</v>
      </c>
      <c r="D31" s="220">
        <v>10555</v>
      </c>
      <c r="E31" s="458">
        <v>40</v>
      </c>
      <c r="F31" s="220">
        <v>110979</v>
      </c>
      <c r="G31" s="302">
        <v>8994</v>
      </c>
    </row>
    <row r="32" spans="1:7" ht="19.5" customHeight="1" x14ac:dyDescent="0.2">
      <c r="A32" s="2544" t="s">
        <v>1381</v>
      </c>
      <c r="B32" s="2610">
        <v>102075</v>
      </c>
      <c r="C32" s="2611"/>
      <c r="D32" s="2612">
        <v>11986</v>
      </c>
      <c r="E32" s="2611"/>
      <c r="F32" s="2613">
        <v>114061</v>
      </c>
      <c r="G32" s="2614"/>
    </row>
    <row r="33" spans="1:7" ht="19.5" customHeight="1" x14ac:dyDescent="0.2">
      <c r="A33" s="2549"/>
      <c r="B33" s="220">
        <v>224228</v>
      </c>
      <c r="C33" s="220">
        <v>13596</v>
      </c>
      <c r="D33" s="220">
        <v>29193</v>
      </c>
      <c r="E33" s="458">
        <v>1130</v>
      </c>
      <c r="F33" s="321">
        <v>253421</v>
      </c>
      <c r="G33" s="325">
        <v>14726</v>
      </c>
    </row>
    <row r="34" spans="1:7" ht="19.5" customHeight="1" x14ac:dyDescent="0.2">
      <c r="A34" s="2615" t="s">
        <v>1380</v>
      </c>
      <c r="B34" s="2616">
        <v>30953</v>
      </c>
      <c r="C34" s="2617"/>
      <c r="D34" s="2612">
        <v>3312</v>
      </c>
      <c r="E34" s="2611"/>
      <c r="F34" s="2613">
        <v>34265</v>
      </c>
      <c r="G34" s="2614"/>
    </row>
    <row r="35" spans="1:7" ht="19.5" customHeight="1" thickBot="1" x14ac:dyDescent="0.25">
      <c r="A35" s="2067"/>
      <c r="B35" s="1215">
        <v>64031</v>
      </c>
      <c r="C35" s="336">
        <v>4458</v>
      </c>
      <c r="D35" s="331">
        <v>8540</v>
      </c>
      <c r="E35" s="336">
        <v>93</v>
      </c>
      <c r="F35" s="321">
        <v>72571</v>
      </c>
      <c r="G35" s="325">
        <v>4551</v>
      </c>
    </row>
    <row r="36" spans="1:7" ht="19.5" customHeight="1" x14ac:dyDescent="0.2">
      <c r="A36" s="2584" t="s">
        <v>686</v>
      </c>
      <c r="B36" s="2606">
        <v>1152665</v>
      </c>
      <c r="C36" s="2607"/>
      <c r="D36" s="2606">
        <v>116443</v>
      </c>
      <c r="E36" s="2607"/>
      <c r="F36" s="2608">
        <v>1269108</v>
      </c>
      <c r="G36" s="2609"/>
    </row>
    <row r="37" spans="1:7" ht="19.5" customHeight="1" thickBot="1" x14ac:dyDescent="0.25">
      <c r="A37" s="2545"/>
      <c r="B37" s="1216">
        <v>2628423</v>
      </c>
      <c r="C37" s="1217">
        <v>201334</v>
      </c>
      <c r="D37" s="1216">
        <v>324503</v>
      </c>
      <c r="E37" s="1217">
        <v>4195</v>
      </c>
      <c r="F37" s="330">
        <v>2952926</v>
      </c>
      <c r="G37" s="850">
        <v>205529</v>
      </c>
    </row>
    <row r="38" spans="1:7" ht="19.5" customHeight="1" x14ac:dyDescent="0.2">
      <c r="A38" s="849" t="s">
        <v>1379</v>
      </c>
      <c r="G38" s="7" t="s">
        <v>1348</v>
      </c>
    </row>
  </sheetData>
  <mergeCells count="69">
    <mergeCell ref="A6:A7"/>
    <mergeCell ref="B6:C6"/>
    <mergeCell ref="D6:E6"/>
    <mergeCell ref="F6:G6"/>
    <mergeCell ref="A2:C2"/>
    <mergeCell ref="B3:G3"/>
    <mergeCell ref="B4:C4"/>
    <mergeCell ref="D4:E4"/>
    <mergeCell ref="F4:G4"/>
    <mergeCell ref="A8:A9"/>
    <mergeCell ref="B8:C8"/>
    <mergeCell ref="D8:E8"/>
    <mergeCell ref="F8:G8"/>
    <mergeCell ref="A10:A11"/>
    <mergeCell ref="B10:C10"/>
    <mergeCell ref="D10:E10"/>
    <mergeCell ref="F10:G10"/>
    <mergeCell ref="A12:A13"/>
    <mergeCell ref="B12:C12"/>
    <mergeCell ref="D12:E12"/>
    <mergeCell ref="F12:G12"/>
    <mergeCell ref="A14:A15"/>
    <mergeCell ref="B14:C14"/>
    <mergeCell ref="D14:E14"/>
    <mergeCell ref="F14:G14"/>
    <mergeCell ref="A16:A17"/>
    <mergeCell ref="B16:C16"/>
    <mergeCell ref="D16:E16"/>
    <mergeCell ref="F16:G16"/>
    <mergeCell ref="A18:A19"/>
    <mergeCell ref="B18:C18"/>
    <mergeCell ref="D18:E18"/>
    <mergeCell ref="F18:G18"/>
    <mergeCell ref="A20:A21"/>
    <mergeCell ref="B20:C20"/>
    <mergeCell ref="D20:E20"/>
    <mergeCell ref="F20:G20"/>
    <mergeCell ref="A22:A23"/>
    <mergeCell ref="B22:C22"/>
    <mergeCell ref="D22:E22"/>
    <mergeCell ref="F22:G22"/>
    <mergeCell ref="A24:A25"/>
    <mergeCell ref="B24:C24"/>
    <mergeCell ref="D24:E24"/>
    <mergeCell ref="F24:G24"/>
    <mergeCell ref="A26:A27"/>
    <mergeCell ref="B26:C26"/>
    <mergeCell ref="D26:E26"/>
    <mergeCell ref="F26:G26"/>
    <mergeCell ref="A28:A29"/>
    <mergeCell ref="B28:C28"/>
    <mergeCell ref="D28:E28"/>
    <mergeCell ref="F28:G28"/>
    <mergeCell ref="A30:A31"/>
    <mergeCell ref="B30:C30"/>
    <mergeCell ref="D30:E30"/>
    <mergeCell ref="F30:G30"/>
    <mergeCell ref="A36:A37"/>
    <mergeCell ref="B36:C36"/>
    <mergeCell ref="D36:E36"/>
    <mergeCell ref="F36:G36"/>
    <mergeCell ref="A32:A33"/>
    <mergeCell ref="B32:C32"/>
    <mergeCell ref="D32:E32"/>
    <mergeCell ref="F32:G32"/>
    <mergeCell ref="A34:A35"/>
    <mergeCell ref="B34:C34"/>
    <mergeCell ref="D34:E34"/>
    <mergeCell ref="F34:G34"/>
  </mergeCells>
  <phoneticPr fontId="4"/>
  <pageMargins left="0.59055118110236227" right="0.59055118110236227" top="0.59055118110236227" bottom="0.59055118110236227" header="0.51181102362204722" footer="0.51181102362204722"/>
  <pageSetup paperSize="9" scale="99" orientation="portrait" blackAndWhite="1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4194E-CAA7-4933-9FDE-0B6747928C17}">
  <dimension ref="A1:G38"/>
  <sheetViews>
    <sheetView tabSelected="1" view="pageBreakPreview" zoomScaleNormal="100" zoomScaleSheetLayoutView="100" workbookViewId="0"/>
  </sheetViews>
  <sheetFormatPr defaultColWidth="7.58203125" defaultRowHeight="12" x14ac:dyDescent="0.2"/>
  <cols>
    <col min="1" max="1" width="14.75" style="5" customWidth="1"/>
    <col min="2" max="7" width="10.58203125" style="5" customWidth="1"/>
    <col min="8" max="16384" width="7.58203125" style="5"/>
  </cols>
  <sheetData>
    <row r="1" spans="1:7" ht="19.5" customHeight="1" x14ac:dyDescent="0.2"/>
    <row r="2" spans="1:7" ht="19.5" customHeight="1" thickBot="1" x14ac:dyDescent="0.25">
      <c r="A2" s="2623"/>
      <c r="B2" s="2623"/>
      <c r="C2" s="2623"/>
    </row>
    <row r="3" spans="1:7" ht="19.5" customHeight="1" x14ac:dyDescent="0.2">
      <c r="A3" s="853" t="s">
        <v>1390</v>
      </c>
      <c r="B3" s="1247" t="s">
        <v>1392</v>
      </c>
      <c r="C3" s="2022"/>
      <c r="D3" s="2022"/>
      <c r="E3" s="2022"/>
      <c r="F3" s="2022"/>
      <c r="G3" s="1248"/>
    </row>
    <row r="4" spans="1:7" ht="19.5" customHeight="1" x14ac:dyDescent="0.2">
      <c r="A4" s="852" t="s">
        <v>1388</v>
      </c>
      <c r="B4" s="1239" t="s">
        <v>1387</v>
      </c>
      <c r="C4" s="2012"/>
      <c r="D4" s="2055" t="s">
        <v>1386</v>
      </c>
      <c r="E4" s="2012"/>
      <c r="F4" s="2055" t="s">
        <v>1385</v>
      </c>
      <c r="G4" s="1240"/>
    </row>
    <row r="5" spans="1:7" ht="19.5" customHeight="1" thickBot="1" x14ac:dyDescent="0.25">
      <c r="A5" s="851" t="s">
        <v>1384</v>
      </c>
      <c r="B5" s="572" t="s">
        <v>1383</v>
      </c>
      <c r="C5" s="253" t="s">
        <v>1382</v>
      </c>
      <c r="D5" s="253" t="s">
        <v>1383</v>
      </c>
      <c r="E5" s="253" t="s">
        <v>1382</v>
      </c>
      <c r="F5" s="253" t="s">
        <v>1383</v>
      </c>
      <c r="G5" s="254" t="s">
        <v>1382</v>
      </c>
    </row>
    <row r="6" spans="1:7" ht="19.5" customHeight="1" x14ac:dyDescent="0.2">
      <c r="A6" s="2584" t="s">
        <v>1348</v>
      </c>
      <c r="B6" s="2618">
        <v>378601</v>
      </c>
      <c r="C6" s="2608"/>
      <c r="D6" s="2619">
        <v>37716</v>
      </c>
      <c r="E6" s="2620"/>
      <c r="F6" s="2621">
        <v>416317</v>
      </c>
      <c r="G6" s="2622"/>
    </row>
    <row r="7" spans="1:7" ht="19.5" customHeight="1" x14ac:dyDescent="0.2">
      <c r="A7" s="2549"/>
      <c r="B7" s="458">
        <v>882788</v>
      </c>
      <c r="C7" s="458">
        <v>56732</v>
      </c>
      <c r="D7" s="220">
        <v>101970</v>
      </c>
      <c r="E7" s="458">
        <v>1319</v>
      </c>
      <c r="F7" s="220">
        <v>984758</v>
      </c>
      <c r="G7" s="302">
        <v>58051</v>
      </c>
    </row>
    <row r="8" spans="1:7" ht="19.5" customHeight="1" x14ac:dyDescent="0.2">
      <c r="A8" s="2544" t="s">
        <v>1349</v>
      </c>
      <c r="B8" s="2610">
        <v>102911</v>
      </c>
      <c r="C8" s="2611"/>
      <c r="D8" s="2612">
        <v>12092</v>
      </c>
      <c r="E8" s="2611"/>
      <c r="F8" s="2613">
        <v>115003</v>
      </c>
      <c r="G8" s="2614"/>
    </row>
    <row r="9" spans="1:7" ht="19.5" customHeight="1" x14ac:dyDescent="0.2">
      <c r="A9" s="2549"/>
      <c r="B9" s="458">
        <v>234176</v>
      </c>
      <c r="C9" s="220">
        <v>16709</v>
      </c>
      <c r="D9" s="458">
        <v>34101</v>
      </c>
      <c r="E9" s="458">
        <v>324</v>
      </c>
      <c r="F9" s="220">
        <v>268277</v>
      </c>
      <c r="G9" s="302">
        <v>17033</v>
      </c>
    </row>
    <row r="10" spans="1:7" ht="19.5" customHeight="1" x14ac:dyDescent="0.2">
      <c r="A10" s="2544" t="s">
        <v>1350</v>
      </c>
      <c r="B10" s="2610">
        <v>175899</v>
      </c>
      <c r="C10" s="2611"/>
      <c r="D10" s="2612">
        <v>13050</v>
      </c>
      <c r="E10" s="2611"/>
      <c r="F10" s="2613">
        <v>188949</v>
      </c>
      <c r="G10" s="2614"/>
    </row>
    <row r="11" spans="1:7" ht="19.5" customHeight="1" x14ac:dyDescent="0.2">
      <c r="A11" s="2549"/>
      <c r="B11" s="458">
        <v>394307</v>
      </c>
      <c r="C11" s="220">
        <v>28258</v>
      </c>
      <c r="D11" s="458">
        <v>36623</v>
      </c>
      <c r="E11" s="458">
        <v>165</v>
      </c>
      <c r="F11" s="220">
        <v>430930</v>
      </c>
      <c r="G11" s="302">
        <v>28423</v>
      </c>
    </row>
    <row r="12" spans="1:7" ht="19.5" customHeight="1" x14ac:dyDescent="0.2">
      <c r="A12" s="2544" t="s">
        <v>1351</v>
      </c>
      <c r="B12" s="2610">
        <v>79543</v>
      </c>
      <c r="C12" s="2611"/>
      <c r="D12" s="2612">
        <v>12962</v>
      </c>
      <c r="E12" s="2611"/>
      <c r="F12" s="2613">
        <v>92505</v>
      </c>
      <c r="G12" s="2614"/>
    </row>
    <row r="13" spans="1:7" ht="19.5" customHeight="1" x14ac:dyDescent="0.2">
      <c r="A13" s="2549"/>
      <c r="B13" s="458">
        <v>186596</v>
      </c>
      <c r="C13" s="458">
        <v>12370</v>
      </c>
      <c r="D13" s="458">
        <v>37743</v>
      </c>
      <c r="E13" s="458">
        <v>173</v>
      </c>
      <c r="F13" s="220">
        <v>224339</v>
      </c>
      <c r="G13" s="302">
        <v>12543</v>
      </c>
    </row>
    <row r="14" spans="1:7" ht="19.5" customHeight="1" x14ac:dyDescent="0.2">
      <c r="A14" s="2544" t="s">
        <v>1352</v>
      </c>
      <c r="B14" s="2610">
        <v>51534</v>
      </c>
      <c r="C14" s="2611"/>
      <c r="D14" s="2612">
        <v>4975</v>
      </c>
      <c r="E14" s="2611"/>
      <c r="F14" s="2613">
        <v>56509</v>
      </c>
      <c r="G14" s="2614"/>
    </row>
    <row r="15" spans="1:7" ht="19.5" customHeight="1" x14ac:dyDescent="0.2">
      <c r="A15" s="2549"/>
      <c r="B15" s="458">
        <v>123303</v>
      </c>
      <c r="C15" s="458">
        <v>8052</v>
      </c>
      <c r="D15" s="458">
        <v>15217</v>
      </c>
      <c r="E15" s="458">
        <v>60</v>
      </c>
      <c r="F15" s="220">
        <v>138520</v>
      </c>
      <c r="G15" s="302">
        <v>8112</v>
      </c>
    </row>
    <row r="16" spans="1:7" ht="19.5" customHeight="1" x14ac:dyDescent="0.2">
      <c r="A16" s="2544" t="s">
        <v>1353</v>
      </c>
      <c r="B16" s="2610">
        <v>47687</v>
      </c>
      <c r="C16" s="2611"/>
      <c r="D16" s="2612">
        <v>3741</v>
      </c>
      <c r="E16" s="2611"/>
      <c r="F16" s="2613">
        <v>51428</v>
      </c>
      <c r="G16" s="2614"/>
    </row>
    <row r="17" spans="1:7" ht="19.5" customHeight="1" x14ac:dyDescent="0.2">
      <c r="A17" s="2549"/>
      <c r="B17" s="458">
        <v>112519</v>
      </c>
      <c r="C17" s="220">
        <v>8316</v>
      </c>
      <c r="D17" s="458">
        <v>11454</v>
      </c>
      <c r="E17" s="458">
        <v>96</v>
      </c>
      <c r="F17" s="220">
        <v>123973</v>
      </c>
      <c r="G17" s="302">
        <v>8412</v>
      </c>
    </row>
    <row r="18" spans="1:7" ht="19.5" customHeight="1" x14ac:dyDescent="0.2">
      <c r="A18" s="2544" t="s">
        <v>1354</v>
      </c>
      <c r="B18" s="2610">
        <v>44573</v>
      </c>
      <c r="C18" s="2611"/>
      <c r="D18" s="2612">
        <v>4340</v>
      </c>
      <c r="E18" s="2611"/>
      <c r="F18" s="2613">
        <v>48913</v>
      </c>
      <c r="G18" s="2614"/>
    </row>
    <row r="19" spans="1:7" ht="19.5" customHeight="1" x14ac:dyDescent="0.2">
      <c r="A19" s="2549"/>
      <c r="B19" s="458">
        <v>97073</v>
      </c>
      <c r="C19" s="458">
        <v>11337</v>
      </c>
      <c r="D19" s="458">
        <v>12066</v>
      </c>
      <c r="E19" s="458">
        <v>57</v>
      </c>
      <c r="F19" s="220">
        <v>109139</v>
      </c>
      <c r="G19" s="302">
        <v>11394</v>
      </c>
    </row>
    <row r="20" spans="1:7" ht="19.5" customHeight="1" x14ac:dyDescent="0.2">
      <c r="A20" s="2544" t="s">
        <v>1355</v>
      </c>
      <c r="B20" s="2610">
        <v>54100</v>
      </c>
      <c r="C20" s="2611"/>
      <c r="D20" s="2612">
        <v>5704</v>
      </c>
      <c r="E20" s="2611"/>
      <c r="F20" s="2613">
        <v>59804</v>
      </c>
      <c r="G20" s="2614"/>
    </row>
    <row r="21" spans="1:7" ht="19.5" customHeight="1" x14ac:dyDescent="0.2">
      <c r="A21" s="2549"/>
      <c r="B21" s="458">
        <v>125966</v>
      </c>
      <c r="C21" s="1214">
        <v>9394</v>
      </c>
      <c r="D21" s="458">
        <v>16340</v>
      </c>
      <c r="E21" s="458">
        <v>76</v>
      </c>
      <c r="F21" s="220">
        <v>142306</v>
      </c>
      <c r="G21" s="302">
        <v>9470</v>
      </c>
    </row>
    <row r="22" spans="1:7" ht="19.5" customHeight="1" x14ac:dyDescent="0.2">
      <c r="A22" s="2544" t="s">
        <v>1356</v>
      </c>
      <c r="B22" s="2610">
        <v>47920</v>
      </c>
      <c r="C22" s="2611"/>
      <c r="D22" s="2612">
        <v>4451</v>
      </c>
      <c r="E22" s="2611"/>
      <c r="F22" s="2613">
        <v>52371</v>
      </c>
      <c r="G22" s="2614"/>
    </row>
    <row r="23" spans="1:7" ht="19.5" customHeight="1" x14ac:dyDescent="0.2">
      <c r="A23" s="2549"/>
      <c r="B23" s="458">
        <v>110688</v>
      </c>
      <c r="C23" s="220">
        <v>8934</v>
      </c>
      <c r="D23" s="458">
        <v>12802</v>
      </c>
      <c r="E23" s="458">
        <v>76</v>
      </c>
      <c r="F23" s="220">
        <v>123490</v>
      </c>
      <c r="G23" s="302">
        <v>9010</v>
      </c>
    </row>
    <row r="24" spans="1:7" ht="19.5" customHeight="1" x14ac:dyDescent="0.2">
      <c r="A24" s="2544" t="s">
        <v>1357</v>
      </c>
      <c r="B24" s="2610">
        <v>43820</v>
      </c>
      <c r="C24" s="2611"/>
      <c r="D24" s="2612">
        <v>4206</v>
      </c>
      <c r="E24" s="2611"/>
      <c r="F24" s="2613">
        <v>48026</v>
      </c>
      <c r="G24" s="2614"/>
    </row>
    <row r="25" spans="1:7" ht="19.5" customHeight="1" x14ac:dyDescent="0.2">
      <c r="A25" s="2549"/>
      <c r="B25" s="458">
        <v>98026</v>
      </c>
      <c r="C25" s="458">
        <v>11166</v>
      </c>
      <c r="D25" s="458">
        <v>11896</v>
      </c>
      <c r="E25" s="458">
        <v>70</v>
      </c>
      <c r="F25" s="220">
        <v>109922</v>
      </c>
      <c r="G25" s="302">
        <v>11236</v>
      </c>
    </row>
    <row r="26" spans="1:7" ht="19.5" customHeight="1" x14ac:dyDescent="0.2">
      <c r="A26" s="2544" t="s">
        <v>1358</v>
      </c>
      <c r="B26" s="2610">
        <v>45276</v>
      </c>
      <c r="C26" s="2611"/>
      <c r="D26" s="2612">
        <v>6578</v>
      </c>
      <c r="E26" s="2611"/>
      <c r="F26" s="2613">
        <v>51854</v>
      </c>
      <c r="G26" s="2614"/>
    </row>
    <row r="27" spans="1:7" ht="19.5" customHeight="1" x14ac:dyDescent="0.2">
      <c r="A27" s="2549"/>
      <c r="B27" s="220">
        <v>101933</v>
      </c>
      <c r="C27" s="220">
        <v>8419</v>
      </c>
      <c r="D27" s="458">
        <v>17394</v>
      </c>
      <c r="E27" s="458">
        <v>174</v>
      </c>
      <c r="F27" s="220">
        <v>119327</v>
      </c>
      <c r="G27" s="302">
        <v>8593</v>
      </c>
    </row>
    <row r="28" spans="1:7" ht="19.5" customHeight="1" x14ac:dyDescent="0.2">
      <c r="A28" s="2544" t="s">
        <v>1359</v>
      </c>
      <c r="B28" s="2610">
        <v>84777</v>
      </c>
      <c r="C28" s="2611"/>
      <c r="D28" s="2612">
        <v>10329</v>
      </c>
      <c r="E28" s="2611"/>
      <c r="F28" s="2613">
        <v>95106</v>
      </c>
      <c r="G28" s="2614"/>
    </row>
    <row r="29" spans="1:7" ht="19.5" customHeight="1" x14ac:dyDescent="0.2">
      <c r="A29" s="2549"/>
      <c r="B29" s="220">
        <v>195863</v>
      </c>
      <c r="C29" s="220">
        <v>15707</v>
      </c>
      <c r="D29" s="458">
        <v>27555</v>
      </c>
      <c r="E29" s="458">
        <v>112</v>
      </c>
      <c r="F29" s="220">
        <v>223418</v>
      </c>
      <c r="G29" s="302">
        <v>15819</v>
      </c>
    </row>
    <row r="30" spans="1:7" ht="19.5" customHeight="1" x14ac:dyDescent="0.2">
      <c r="A30" s="2544" t="s">
        <v>1360</v>
      </c>
      <c r="B30" s="2610">
        <v>49141</v>
      </c>
      <c r="C30" s="2611"/>
      <c r="D30" s="2612">
        <v>4292</v>
      </c>
      <c r="E30" s="2611"/>
      <c r="F30" s="2613">
        <v>53433</v>
      </c>
      <c r="G30" s="2614"/>
    </row>
    <row r="31" spans="1:7" ht="19.5" customHeight="1" x14ac:dyDescent="0.2">
      <c r="A31" s="2549"/>
      <c r="B31" s="220">
        <v>114949</v>
      </c>
      <c r="C31" s="220">
        <v>8735</v>
      </c>
      <c r="D31" s="220">
        <v>12462</v>
      </c>
      <c r="E31" s="458">
        <v>85</v>
      </c>
      <c r="F31" s="220">
        <v>127411</v>
      </c>
      <c r="G31" s="302">
        <v>8820</v>
      </c>
    </row>
    <row r="32" spans="1:7" ht="19.5" customHeight="1" x14ac:dyDescent="0.2">
      <c r="A32" s="2544" t="s">
        <v>1381</v>
      </c>
      <c r="B32" s="2610">
        <v>118722</v>
      </c>
      <c r="C32" s="2611"/>
      <c r="D32" s="2612">
        <v>15118</v>
      </c>
      <c r="E32" s="2611"/>
      <c r="F32" s="2613">
        <v>133840</v>
      </c>
      <c r="G32" s="2614"/>
    </row>
    <row r="33" spans="1:7" ht="19.5" customHeight="1" x14ac:dyDescent="0.2">
      <c r="A33" s="2549"/>
      <c r="B33" s="220">
        <v>263940</v>
      </c>
      <c r="C33" s="220">
        <v>12950</v>
      </c>
      <c r="D33" s="220">
        <v>37176</v>
      </c>
      <c r="E33" s="458">
        <v>1217</v>
      </c>
      <c r="F33" s="321">
        <v>301116</v>
      </c>
      <c r="G33" s="325">
        <v>14167</v>
      </c>
    </row>
    <row r="34" spans="1:7" ht="19.5" customHeight="1" x14ac:dyDescent="0.2">
      <c r="A34" s="2615" t="s">
        <v>1380</v>
      </c>
      <c r="B34" s="2616">
        <v>36671</v>
      </c>
      <c r="C34" s="2617"/>
      <c r="D34" s="2612">
        <v>5048</v>
      </c>
      <c r="E34" s="2611"/>
      <c r="F34" s="2613">
        <v>41719</v>
      </c>
      <c r="G34" s="2614"/>
    </row>
    <row r="35" spans="1:7" ht="19.5" customHeight="1" thickBot="1" x14ac:dyDescent="0.25">
      <c r="A35" s="2067"/>
      <c r="B35" s="854">
        <v>76506</v>
      </c>
      <c r="C35" s="854">
        <v>5116</v>
      </c>
      <c r="D35" s="321">
        <v>13508</v>
      </c>
      <c r="E35" s="854">
        <v>86</v>
      </c>
      <c r="F35" s="321">
        <v>90014</v>
      </c>
      <c r="G35" s="325">
        <v>5202</v>
      </c>
    </row>
    <row r="36" spans="1:7" ht="19.5" customHeight="1" x14ac:dyDescent="0.2">
      <c r="A36" s="2584" t="s">
        <v>686</v>
      </c>
      <c r="B36" s="2618">
        <v>1361175</v>
      </c>
      <c r="C36" s="2608"/>
      <c r="D36" s="2621">
        <v>144602</v>
      </c>
      <c r="E36" s="2608"/>
      <c r="F36" s="2621">
        <v>1505777</v>
      </c>
      <c r="G36" s="2622"/>
    </row>
    <row r="37" spans="1:7" ht="19.5" customHeight="1" thickBot="1" x14ac:dyDescent="0.25">
      <c r="A37" s="2545"/>
      <c r="B37" s="330">
        <v>3118633</v>
      </c>
      <c r="C37" s="331">
        <v>222195</v>
      </c>
      <c r="D37" s="330">
        <v>398307</v>
      </c>
      <c r="E37" s="331">
        <v>4090</v>
      </c>
      <c r="F37" s="330">
        <v>3516940</v>
      </c>
      <c r="G37" s="850">
        <v>226285</v>
      </c>
    </row>
    <row r="38" spans="1:7" ht="19.5" customHeight="1" x14ac:dyDescent="0.2">
      <c r="A38" s="849" t="s">
        <v>1379</v>
      </c>
      <c r="G38" s="7" t="s">
        <v>1348</v>
      </c>
    </row>
  </sheetData>
  <mergeCells count="69">
    <mergeCell ref="A6:A7"/>
    <mergeCell ref="B6:C6"/>
    <mergeCell ref="D6:E6"/>
    <mergeCell ref="F6:G6"/>
    <mergeCell ref="A2:C2"/>
    <mergeCell ref="B3:G3"/>
    <mergeCell ref="B4:C4"/>
    <mergeCell ref="D4:E4"/>
    <mergeCell ref="F4:G4"/>
    <mergeCell ref="A8:A9"/>
    <mergeCell ref="B8:C8"/>
    <mergeCell ref="D8:E8"/>
    <mergeCell ref="F8:G8"/>
    <mergeCell ref="A10:A11"/>
    <mergeCell ref="B10:C10"/>
    <mergeCell ref="D10:E10"/>
    <mergeCell ref="F10:G10"/>
    <mergeCell ref="A12:A13"/>
    <mergeCell ref="B12:C12"/>
    <mergeCell ref="D12:E12"/>
    <mergeCell ref="F12:G12"/>
    <mergeCell ref="A14:A15"/>
    <mergeCell ref="B14:C14"/>
    <mergeCell ref="D14:E14"/>
    <mergeCell ref="F14:G14"/>
    <mergeCell ref="A16:A17"/>
    <mergeCell ref="B16:C16"/>
    <mergeCell ref="D16:E16"/>
    <mergeCell ref="F16:G16"/>
    <mergeCell ref="A18:A19"/>
    <mergeCell ref="B18:C18"/>
    <mergeCell ref="D18:E18"/>
    <mergeCell ref="F18:G18"/>
    <mergeCell ref="A20:A21"/>
    <mergeCell ref="B20:C20"/>
    <mergeCell ref="D20:E20"/>
    <mergeCell ref="F20:G20"/>
    <mergeCell ref="A22:A23"/>
    <mergeCell ref="B22:C22"/>
    <mergeCell ref="D22:E22"/>
    <mergeCell ref="F22:G22"/>
    <mergeCell ref="A24:A25"/>
    <mergeCell ref="B24:C24"/>
    <mergeCell ref="D24:E24"/>
    <mergeCell ref="F24:G24"/>
    <mergeCell ref="A26:A27"/>
    <mergeCell ref="B26:C26"/>
    <mergeCell ref="D26:E26"/>
    <mergeCell ref="F26:G26"/>
    <mergeCell ref="A28:A29"/>
    <mergeCell ref="B28:C28"/>
    <mergeCell ref="D28:E28"/>
    <mergeCell ref="F28:G28"/>
    <mergeCell ref="A30:A31"/>
    <mergeCell ref="B30:C30"/>
    <mergeCell ref="D30:E30"/>
    <mergeCell ref="F30:G30"/>
    <mergeCell ref="A36:A37"/>
    <mergeCell ref="B36:C36"/>
    <mergeCell ref="D36:E36"/>
    <mergeCell ref="F36:G36"/>
    <mergeCell ref="A32:A33"/>
    <mergeCell ref="B32:C32"/>
    <mergeCell ref="D32:E32"/>
    <mergeCell ref="F32:G32"/>
    <mergeCell ref="A34:A35"/>
    <mergeCell ref="B34:C34"/>
    <mergeCell ref="D34:E34"/>
    <mergeCell ref="F34:G34"/>
  </mergeCells>
  <phoneticPr fontId="4"/>
  <pageMargins left="0.59055118110236227" right="0.59055118110236227" top="0.59055118110236227" bottom="0.59055118110236227" header="0.51181102362204722" footer="0.51181102362204722"/>
  <pageSetup paperSize="9" scale="99" orientation="portrait" blackAndWhite="1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5094A-A26D-4538-A052-CDA0AA510090}">
  <dimension ref="A1:G38"/>
  <sheetViews>
    <sheetView tabSelected="1" view="pageBreakPreview" zoomScaleNormal="100" zoomScaleSheetLayoutView="100" workbookViewId="0"/>
  </sheetViews>
  <sheetFormatPr defaultColWidth="7.58203125" defaultRowHeight="12" x14ac:dyDescent="0.2"/>
  <cols>
    <col min="1" max="1" width="14.75" style="5" customWidth="1"/>
    <col min="2" max="7" width="10.58203125" style="5" customWidth="1"/>
    <col min="8" max="16384" width="7.58203125" style="5"/>
  </cols>
  <sheetData>
    <row r="1" spans="1:7" ht="19.5" customHeight="1" x14ac:dyDescent="0.2"/>
    <row r="2" spans="1:7" ht="19.5" customHeight="1" thickBot="1" x14ac:dyDescent="0.25">
      <c r="A2" s="2637"/>
      <c r="B2" s="2637"/>
      <c r="C2" s="2637"/>
    </row>
    <row r="3" spans="1:7" ht="19.5" customHeight="1" x14ac:dyDescent="0.2">
      <c r="A3" s="856" t="s">
        <v>1323</v>
      </c>
      <c r="B3" s="1247" t="s">
        <v>1398</v>
      </c>
      <c r="C3" s="2022"/>
      <c r="D3" s="2022"/>
      <c r="E3" s="2022"/>
      <c r="F3" s="2022"/>
      <c r="G3" s="1248"/>
    </row>
    <row r="4" spans="1:7" ht="19.5" customHeight="1" x14ac:dyDescent="0.2">
      <c r="A4" s="806" t="s">
        <v>1397</v>
      </c>
      <c r="B4" s="1239" t="s">
        <v>1387</v>
      </c>
      <c r="C4" s="2012"/>
      <c r="D4" s="2055" t="s">
        <v>1386</v>
      </c>
      <c r="E4" s="2012"/>
      <c r="F4" s="2055" t="s">
        <v>1385</v>
      </c>
      <c r="G4" s="1240"/>
    </row>
    <row r="5" spans="1:7" ht="19.5" customHeight="1" thickBot="1" x14ac:dyDescent="0.25">
      <c r="A5" s="851" t="s">
        <v>1396</v>
      </c>
      <c r="B5" s="572" t="s">
        <v>1383</v>
      </c>
      <c r="C5" s="253" t="s">
        <v>1382</v>
      </c>
      <c r="D5" s="253" t="s">
        <v>1383</v>
      </c>
      <c r="E5" s="253" t="s">
        <v>1382</v>
      </c>
      <c r="F5" s="253" t="s">
        <v>1383</v>
      </c>
      <c r="G5" s="254" t="s">
        <v>1382</v>
      </c>
    </row>
    <row r="6" spans="1:7" ht="19.5" customHeight="1" x14ac:dyDescent="0.2">
      <c r="A6" s="2549" t="s">
        <v>1232</v>
      </c>
      <c r="B6" s="2626">
        <v>308316</v>
      </c>
      <c r="C6" s="2627"/>
      <c r="D6" s="2635">
        <v>28637</v>
      </c>
      <c r="E6" s="2636"/>
      <c r="F6" s="2621">
        <v>336953</v>
      </c>
      <c r="G6" s="2622"/>
    </row>
    <row r="7" spans="1:7" ht="19.5" customHeight="1" x14ac:dyDescent="0.2">
      <c r="A7" s="1271"/>
      <c r="B7" s="1218">
        <v>749795</v>
      </c>
      <c r="C7" s="1219">
        <v>54849</v>
      </c>
      <c r="D7" s="1220">
        <v>86400</v>
      </c>
      <c r="E7" s="1221">
        <v>1179</v>
      </c>
      <c r="F7" s="458">
        <v>836195</v>
      </c>
      <c r="G7" s="855">
        <v>56028</v>
      </c>
    </row>
    <row r="8" spans="1:7" ht="19.5" customHeight="1" x14ac:dyDescent="0.2">
      <c r="A8" s="1271" t="s">
        <v>1246</v>
      </c>
      <c r="B8" s="2626">
        <v>93535</v>
      </c>
      <c r="C8" s="2627"/>
      <c r="D8" s="2626">
        <v>10153</v>
      </c>
      <c r="E8" s="2627"/>
      <c r="F8" s="2613">
        <v>103688</v>
      </c>
      <c r="G8" s="2614"/>
    </row>
    <row r="9" spans="1:7" ht="19.5" customHeight="1" x14ac:dyDescent="0.2">
      <c r="A9" s="1271"/>
      <c r="B9" s="1222">
        <v>236966</v>
      </c>
      <c r="C9" s="1223">
        <v>15505</v>
      </c>
      <c r="D9" s="1224">
        <v>34037</v>
      </c>
      <c r="E9" s="1221">
        <v>273</v>
      </c>
      <c r="F9" s="458">
        <v>271003</v>
      </c>
      <c r="G9" s="855">
        <v>15778</v>
      </c>
    </row>
    <row r="10" spans="1:7" ht="19.5" customHeight="1" x14ac:dyDescent="0.2">
      <c r="A10" s="1271" t="s">
        <v>1254</v>
      </c>
      <c r="B10" s="2626">
        <v>152946</v>
      </c>
      <c r="C10" s="2627"/>
      <c r="D10" s="2634">
        <v>10628</v>
      </c>
      <c r="E10" s="2634"/>
      <c r="F10" s="2613">
        <v>163574</v>
      </c>
      <c r="G10" s="2614"/>
    </row>
    <row r="11" spans="1:7" ht="19.5" customHeight="1" x14ac:dyDescent="0.2">
      <c r="A11" s="1271"/>
      <c r="B11" s="1222">
        <v>379751</v>
      </c>
      <c r="C11" s="1223">
        <v>23825</v>
      </c>
      <c r="D11" s="1224">
        <v>34690</v>
      </c>
      <c r="E11" s="1219">
        <v>152</v>
      </c>
      <c r="F11" s="220">
        <v>414441</v>
      </c>
      <c r="G11" s="302">
        <v>23977</v>
      </c>
    </row>
    <row r="12" spans="1:7" ht="19.5" customHeight="1" x14ac:dyDescent="0.2">
      <c r="A12" s="1271" t="s">
        <v>1261</v>
      </c>
      <c r="B12" s="2626">
        <v>69096</v>
      </c>
      <c r="C12" s="2627"/>
      <c r="D12" s="2626">
        <v>9394</v>
      </c>
      <c r="E12" s="2627"/>
      <c r="F12" s="2613">
        <v>78490</v>
      </c>
      <c r="G12" s="2614"/>
    </row>
    <row r="13" spans="1:7" ht="19.5" customHeight="1" x14ac:dyDescent="0.2">
      <c r="A13" s="1271"/>
      <c r="B13" s="1225">
        <v>184806</v>
      </c>
      <c r="C13" s="1226">
        <v>8730</v>
      </c>
      <c r="D13" s="1224">
        <v>31540</v>
      </c>
      <c r="E13" s="1221">
        <v>156</v>
      </c>
      <c r="F13" s="220">
        <v>216346</v>
      </c>
      <c r="G13" s="302">
        <v>8886</v>
      </c>
    </row>
    <row r="14" spans="1:7" ht="19.5" customHeight="1" x14ac:dyDescent="0.2">
      <c r="A14" s="1271" t="s">
        <v>1267</v>
      </c>
      <c r="B14" s="2626">
        <v>45622</v>
      </c>
      <c r="C14" s="2627"/>
      <c r="D14" s="2626">
        <v>4143</v>
      </c>
      <c r="E14" s="2627"/>
      <c r="F14" s="2613">
        <v>49765</v>
      </c>
      <c r="G14" s="2614"/>
    </row>
    <row r="15" spans="1:7" ht="19.5" customHeight="1" x14ac:dyDescent="0.2">
      <c r="A15" s="1271"/>
      <c r="B15" s="1227">
        <v>121479</v>
      </c>
      <c r="C15" s="1228">
        <v>6417</v>
      </c>
      <c r="D15" s="1229">
        <v>14584</v>
      </c>
      <c r="E15" s="1230">
        <v>75</v>
      </c>
      <c r="F15" s="220">
        <v>136063</v>
      </c>
      <c r="G15" s="302">
        <v>6492</v>
      </c>
    </row>
    <row r="16" spans="1:7" ht="19.5" customHeight="1" x14ac:dyDescent="0.2">
      <c r="A16" s="1271" t="s">
        <v>1274</v>
      </c>
      <c r="B16" s="2626">
        <v>42126</v>
      </c>
      <c r="C16" s="2627"/>
      <c r="D16" s="2626">
        <v>3676</v>
      </c>
      <c r="E16" s="2627"/>
      <c r="F16" s="2613">
        <v>45802</v>
      </c>
      <c r="G16" s="2614"/>
    </row>
    <row r="17" spans="1:7" ht="19.5" customHeight="1" x14ac:dyDescent="0.2">
      <c r="A17" s="1271"/>
      <c r="B17" s="1231">
        <v>111096</v>
      </c>
      <c r="C17" s="1228">
        <v>6650</v>
      </c>
      <c r="D17" s="1232">
        <v>13267</v>
      </c>
      <c r="E17" s="1230">
        <v>36</v>
      </c>
      <c r="F17" s="220">
        <v>124363</v>
      </c>
      <c r="G17" s="302">
        <v>6686</v>
      </c>
    </row>
    <row r="18" spans="1:7" ht="19.5" customHeight="1" x14ac:dyDescent="0.2">
      <c r="A18" s="1271" t="s">
        <v>1280</v>
      </c>
      <c r="B18" s="2626">
        <v>38160</v>
      </c>
      <c r="C18" s="2627"/>
      <c r="D18" s="2626">
        <v>4101</v>
      </c>
      <c r="E18" s="2627"/>
      <c r="F18" s="2613">
        <v>42261</v>
      </c>
      <c r="G18" s="2614"/>
    </row>
    <row r="19" spans="1:7" ht="19.5" customHeight="1" x14ac:dyDescent="0.2">
      <c r="A19" s="1271"/>
      <c r="B19" s="1227">
        <v>91119</v>
      </c>
      <c r="C19" s="1228">
        <v>11153</v>
      </c>
      <c r="D19" s="1224">
        <v>13007</v>
      </c>
      <c r="E19" s="1221">
        <v>52</v>
      </c>
      <c r="F19" s="220">
        <v>104126</v>
      </c>
      <c r="G19" s="302">
        <v>11205</v>
      </c>
    </row>
    <row r="20" spans="1:7" ht="19.5" customHeight="1" x14ac:dyDescent="0.2">
      <c r="A20" s="1271" t="s">
        <v>1395</v>
      </c>
      <c r="B20" s="2626">
        <v>48077</v>
      </c>
      <c r="C20" s="2627"/>
      <c r="D20" s="2626">
        <v>3897</v>
      </c>
      <c r="E20" s="2627"/>
      <c r="F20" s="2613">
        <v>51974</v>
      </c>
      <c r="G20" s="2614"/>
    </row>
    <row r="21" spans="1:7" ht="19.5" customHeight="1" x14ac:dyDescent="0.2">
      <c r="A21" s="1271"/>
      <c r="B21" s="1227">
        <v>124508</v>
      </c>
      <c r="C21" s="1233">
        <v>7831</v>
      </c>
      <c r="D21" s="1229">
        <v>12966</v>
      </c>
      <c r="E21" s="1221">
        <v>82</v>
      </c>
      <c r="F21" s="220">
        <v>137474</v>
      </c>
      <c r="G21" s="302">
        <v>7913</v>
      </c>
    </row>
    <row r="22" spans="1:7" ht="19.5" customHeight="1" x14ac:dyDescent="0.2">
      <c r="A22" s="1271" t="s">
        <v>1285</v>
      </c>
      <c r="B22" s="2626">
        <v>40992</v>
      </c>
      <c r="C22" s="2627"/>
      <c r="D22" s="2634">
        <v>4139</v>
      </c>
      <c r="E22" s="2634"/>
      <c r="F22" s="2613">
        <v>45131</v>
      </c>
      <c r="G22" s="2614"/>
    </row>
    <row r="23" spans="1:7" ht="19.5" customHeight="1" x14ac:dyDescent="0.2">
      <c r="A23" s="1271"/>
      <c r="B23" s="1218">
        <v>103314</v>
      </c>
      <c r="C23" s="1233">
        <v>6912</v>
      </c>
      <c r="D23" s="1229">
        <v>14091</v>
      </c>
      <c r="E23" s="1221">
        <v>28</v>
      </c>
      <c r="F23" s="220">
        <v>117405</v>
      </c>
      <c r="G23" s="302">
        <v>6940</v>
      </c>
    </row>
    <row r="24" spans="1:7" ht="19.5" customHeight="1" x14ac:dyDescent="0.2">
      <c r="A24" s="1271" t="s">
        <v>1292</v>
      </c>
      <c r="B24" s="2626">
        <v>36658</v>
      </c>
      <c r="C24" s="2627"/>
      <c r="D24" s="2634">
        <v>3067</v>
      </c>
      <c r="E24" s="2634"/>
      <c r="F24" s="2613">
        <v>39725</v>
      </c>
      <c r="G24" s="2614"/>
    </row>
    <row r="25" spans="1:7" ht="19.5" customHeight="1" x14ac:dyDescent="0.2">
      <c r="A25" s="1271"/>
      <c r="B25" s="1218">
        <v>91365</v>
      </c>
      <c r="C25" s="1233">
        <v>9766</v>
      </c>
      <c r="D25" s="1229">
        <v>9726</v>
      </c>
      <c r="E25" s="1221">
        <v>61</v>
      </c>
      <c r="F25" s="220">
        <v>101091</v>
      </c>
      <c r="G25" s="302">
        <v>9827</v>
      </c>
    </row>
    <row r="26" spans="1:7" ht="19.5" customHeight="1" x14ac:dyDescent="0.2">
      <c r="A26" s="1271" t="s">
        <v>1297</v>
      </c>
      <c r="B26" s="2626">
        <v>40582</v>
      </c>
      <c r="C26" s="2627"/>
      <c r="D26" s="2634">
        <v>5520</v>
      </c>
      <c r="E26" s="2634"/>
      <c r="F26" s="2613">
        <v>46102</v>
      </c>
      <c r="G26" s="2614"/>
    </row>
    <row r="27" spans="1:7" ht="19.5" customHeight="1" x14ac:dyDescent="0.2">
      <c r="A27" s="1271"/>
      <c r="B27" s="1218">
        <v>104353</v>
      </c>
      <c r="C27" s="1233">
        <v>7762</v>
      </c>
      <c r="D27" s="1229">
        <v>17585</v>
      </c>
      <c r="E27" s="1221">
        <v>155</v>
      </c>
      <c r="F27" s="220">
        <v>121938</v>
      </c>
      <c r="G27" s="302">
        <v>7917</v>
      </c>
    </row>
    <row r="28" spans="1:7" ht="19.5" customHeight="1" x14ac:dyDescent="0.2">
      <c r="A28" s="1271" t="s">
        <v>1301</v>
      </c>
      <c r="B28" s="2626">
        <v>75073</v>
      </c>
      <c r="C28" s="2627"/>
      <c r="D28" s="2634">
        <v>8261</v>
      </c>
      <c r="E28" s="2634"/>
      <c r="F28" s="2613">
        <v>83334</v>
      </c>
      <c r="G28" s="2614"/>
    </row>
    <row r="29" spans="1:7" ht="19.5" customHeight="1" x14ac:dyDescent="0.2">
      <c r="A29" s="1271"/>
      <c r="B29" s="1218">
        <v>192274</v>
      </c>
      <c r="C29" s="1233">
        <v>13546</v>
      </c>
      <c r="D29" s="1229">
        <v>25777</v>
      </c>
      <c r="E29" s="1221">
        <v>82</v>
      </c>
      <c r="F29" s="220">
        <v>218051</v>
      </c>
      <c r="G29" s="302">
        <v>13628</v>
      </c>
    </row>
    <row r="30" spans="1:7" ht="19.5" customHeight="1" x14ac:dyDescent="0.2">
      <c r="A30" s="1271" t="s">
        <v>1305</v>
      </c>
      <c r="B30" s="2626">
        <v>45099</v>
      </c>
      <c r="C30" s="2627"/>
      <c r="D30" s="2634">
        <v>3949</v>
      </c>
      <c r="E30" s="2634"/>
      <c r="F30" s="2613">
        <v>49048</v>
      </c>
      <c r="G30" s="2614"/>
    </row>
    <row r="31" spans="1:7" ht="19.5" customHeight="1" x14ac:dyDescent="0.2">
      <c r="A31" s="1271"/>
      <c r="B31" s="1218">
        <v>116232</v>
      </c>
      <c r="C31" s="1233">
        <v>8013</v>
      </c>
      <c r="D31" s="1229">
        <v>13140</v>
      </c>
      <c r="E31" s="1221">
        <v>36</v>
      </c>
      <c r="F31" s="220">
        <v>129372</v>
      </c>
      <c r="G31" s="302">
        <v>8049</v>
      </c>
    </row>
    <row r="32" spans="1:7" ht="19.5" customHeight="1" x14ac:dyDescent="0.2">
      <c r="A32" s="1271" t="s">
        <v>1309</v>
      </c>
      <c r="B32" s="2626">
        <v>106061</v>
      </c>
      <c r="C32" s="2627"/>
      <c r="D32" s="2628">
        <v>13949</v>
      </c>
      <c r="E32" s="2629"/>
      <c r="F32" s="2613">
        <v>120010</v>
      </c>
      <c r="G32" s="2614"/>
    </row>
    <row r="33" spans="1:7" ht="19.5" customHeight="1" x14ac:dyDescent="0.2">
      <c r="A33" s="2544"/>
      <c r="B33" s="1218">
        <v>261698</v>
      </c>
      <c r="C33" s="1219">
        <v>11688</v>
      </c>
      <c r="D33" s="1224">
        <v>42388</v>
      </c>
      <c r="E33" s="1221">
        <v>1197</v>
      </c>
      <c r="F33" s="321">
        <v>304086</v>
      </c>
      <c r="G33" s="325">
        <v>12885</v>
      </c>
    </row>
    <row r="34" spans="1:7" ht="19.5" customHeight="1" x14ac:dyDescent="0.2">
      <c r="A34" s="2615" t="s">
        <v>1394</v>
      </c>
      <c r="B34" s="2630">
        <v>33371</v>
      </c>
      <c r="C34" s="2631"/>
      <c r="D34" s="2632">
        <v>4477</v>
      </c>
      <c r="E34" s="2633"/>
      <c r="F34" s="2613">
        <v>37848</v>
      </c>
      <c r="G34" s="2614"/>
    </row>
    <row r="35" spans="1:7" ht="19.5" customHeight="1" thickBot="1" x14ac:dyDescent="0.25">
      <c r="A35" s="2545"/>
      <c r="B35" s="1234">
        <v>78714</v>
      </c>
      <c r="C35" s="1235">
        <v>3856</v>
      </c>
      <c r="D35" s="1236">
        <v>14000</v>
      </c>
      <c r="E35" s="1237">
        <v>66</v>
      </c>
      <c r="F35" s="321">
        <v>92714</v>
      </c>
      <c r="G35" s="325">
        <v>3922</v>
      </c>
    </row>
    <row r="36" spans="1:7" ht="19.5" customHeight="1" x14ac:dyDescent="0.2">
      <c r="A36" s="2624" t="s">
        <v>3</v>
      </c>
      <c r="B36" s="2618">
        <v>1175714</v>
      </c>
      <c r="C36" s="2608"/>
      <c r="D36" s="2621">
        <v>117991</v>
      </c>
      <c r="E36" s="2608"/>
      <c r="F36" s="2621">
        <v>1293705</v>
      </c>
      <c r="G36" s="2622"/>
    </row>
    <row r="37" spans="1:7" ht="19.5" customHeight="1" thickBot="1" x14ac:dyDescent="0.25">
      <c r="A37" s="2625"/>
      <c r="B37" s="330">
        <v>2947470</v>
      </c>
      <c r="C37" s="331">
        <v>196503</v>
      </c>
      <c r="D37" s="330">
        <v>377198</v>
      </c>
      <c r="E37" s="331">
        <v>3630</v>
      </c>
      <c r="F37" s="330">
        <v>3324668</v>
      </c>
      <c r="G37" s="850">
        <v>200133</v>
      </c>
    </row>
    <row r="38" spans="1:7" ht="19.5" customHeight="1" x14ac:dyDescent="0.2">
      <c r="A38" s="849" t="s">
        <v>1393</v>
      </c>
      <c r="G38" s="7" t="s">
        <v>1232</v>
      </c>
    </row>
  </sheetData>
  <mergeCells count="69">
    <mergeCell ref="A6:A7"/>
    <mergeCell ref="B6:C6"/>
    <mergeCell ref="D6:E6"/>
    <mergeCell ref="F6:G6"/>
    <mergeCell ref="A2:C2"/>
    <mergeCell ref="B3:G3"/>
    <mergeCell ref="B4:C4"/>
    <mergeCell ref="D4:E4"/>
    <mergeCell ref="F4:G4"/>
    <mergeCell ref="A8:A9"/>
    <mergeCell ref="B8:C8"/>
    <mergeCell ref="D8:E8"/>
    <mergeCell ref="F8:G8"/>
    <mergeCell ref="A10:A11"/>
    <mergeCell ref="B10:C10"/>
    <mergeCell ref="D10:E10"/>
    <mergeCell ref="F10:G10"/>
    <mergeCell ref="A12:A13"/>
    <mergeCell ref="B12:C12"/>
    <mergeCell ref="D12:E12"/>
    <mergeCell ref="F12:G12"/>
    <mergeCell ref="A14:A15"/>
    <mergeCell ref="B14:C14"/>
    <mergeCell ref="D14:E14"/>
    <mergeCell ref="F14:G14"/>
    <mergeCell ref="A16:A17"/>
    <mergeCell ref="B16:C16"/>
    <mergeCell ref="D16:E16"/>
    <mergeCell ref="F16:G16"/>
    <mergeCell ref="A18:A19"/>
    <mergeCell ref="B18:C18"/>
    <mergeCell ref="D18:E18"/>
    <mergeCell ref="F18:G18"/>
    <mergeCell ref="A20:A21"/>
    <mergeCell ref="B20:C20"/>
    <mergeCell ref="D20:E20"/>
    <mergeCell ref="F20:G20"/>
    <mergeCell ref="A22:A23"/>
    <mergeCell ref="B22:C22"/>
    <mergeCell ref="D22:E22"/>
    <mergeCell ref="F22:G22"/>
    <mergeCell ref="A24:A25"/>
    <mergeCell ref="B24:C24"/>
    <mergeCell ref="D24:E24"/>
    <mergeCell ref="F24:G24"/>
    <mergeCell ref="A26:A27"/>
    <mergeCell ref="B26:C26"/>
    <mergeCell ref="D26:E26"/>
    <mergeCell ref="F26:G26"/>
    <mergeCell ref="A28:A29"/>
    <mergeCell ref="B28:C28"/>
    <mergeCell ref="D28:E28"/>
    <mergeCell ref="F28:G28"/>
    <mergeCell ref="A30:A31"/>
    <mergeCell ref="B30:C30"/>
    <mergeCell ref="D30:E30"/>
    <mergeCell ref="F30:G30"/>
    <mergeCell ref="A36:A37"/>
    <mergeCell ref="B36:C36"/>
    <mergeCell ref="D36:E36"/>
    <mergeCell ref="F36:G36"/>
    <mergeCell ref="A32:A33"/>
    <mergeCell ref="B32:C32"/>
    <mergeCell ref="D32:E32"/>
    <mergeCell ref="F32:G32"/>
    <mergeCell ref="A34:A35"/>
    <mergeCell ref="B34:C34"/>
    <mergeCell ref="D34:E34"/>
    <mergeCell ref="F34:G34"/>
  </mergeCells>
  <phoneticPr fontId="4"/>
  <dataValidations count="1">
    <dataValidation imeMode="off" allowBlank="1" showInputMessage="1" showErrorMessage="1" sqref="B6:E35" xr:uid="{AEB83411-EC07-4884-AA2B-B7D061D505E6}"/>
  </dataValidations>
  <pageMargins left="0.59055118110236227" right="0.59055118110236227" top="0.59055118110236227" bottom="0.59055118110236227" header="0.51181102362204722" footer="0.51181102362204722"/>
  <pageSetup paperSize="9" scale="99" orientation="portrait" blackAndWhite="1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6012E-9D58-48F2-9EAC-264010CB28D3}">
  <dimension ref="A1:G38"/>
  <sheetViews>
    <sheetView tabSelected="1" view="pageBreakPreview" topLeftCell="A4" zoomScaleNormal="100" zoomScaleSheetLayoutView="100" workbookViewId="0"/>
  </sheetViews>
  <sheetFormatPr defaultColWidth="7.58203125" defaultRowHeight="12" x14ac:dyDescent="0.2"/>
  <cols>
    <col min="1" max="1" width="14.75" style="5" customWidth="1"/>
    <col min="2" max="7" width="10.58203125" style="5" customWidth="1"/>
    <col min="8" max="16384" width="7.58203125" style="5"/>
  </cols>
  <sheetData>
    <row r="1" spans="1:7" ht="19.5" customHeight="1" x14ac:dyDescent="0.2">
      <c r="A1" s="849"/>
      <c r="G1" s="7"/>
    </row>
    <row r="2" spans="1:7" ht="19.5" customHeight="1" thickBot="1" x14ac:dyDescent="0.25">
      <c r="A2" s="2623"/>
      <c r="B2" s="2623"/>
      <c r="C2" s="2623"/>
    </row>
    <row r="3" spans="1:7" ht="19.5" customHeight="1" x14ac:dyDescent="0.2">
      <c r="A3" s="853" t="s">
        <v>1390</v>
      </c>
      <c r="B3" s="1247" t="s">
        <v>1399</v>
      </c>
      <c r="C3" s="2022"/>
      <c r="D3" s="2022"/>
      <c r="E3" s="2022"/>
      <c r="F3" s="2022"/>
      <c r="G3" s="1248"/>
    </row>
    <row r="4" spans="1:7" ht="19.5" customHeight="1" x14ac:dyDescent="0.2">
      <c r="A4" s="852" t="s">
        <v>1388</v>
      </c>
      <c r="B4" s="1239" t="s">
        <v>1387</v>
      </c>
      <c r="C4" s="2012"/>
      <c r="D4" s="2055" t="s">
        <v>1386</v>
      </c>
      <c r="E4" s="2012"/>
      <c r="F4" s="2055" t="s">
        <v>1385</v>
      </c>
      <c r="G4" s="1240"/>
    </row>
    <row r="5" spans="1:7" ht="19.5" customHeight="1" thickBot="1" x14ac:dyDescent="0.25">
      <c r="A5" s="851" t="s">
        <v>1384</v>
      </c>
      <c r="B5" s="252" t="s">
        <v>1383</v>
      </c>
      <c r="C5" s="253" t="s">
        <v>1382</v>
      </c>
      <c r="D5" s="253" t="s">
        <v>1383</v>
      </c>
      <c r="E5" s="253" t="s">
        <v>1382</v>
      </c>
      <c r="F5" s="253" t="s">
        <v>1383</v>
      </c>
      <c r="G5" s="254" t="s">
        <v>1382</v>
      </c>
    </row>
    <row r="6" spans="1:7" ht="19.5" customHeight="1" x14ac:dyDescent="0.2">
      <c r="A6" s="2584" t="s">
        <v>1348</v>
      </c>
      <c r="B6" s="2644">
        <v>169958</v>
      </c>
      <c r="C6" s="2645"/>
      <c r="D6" s="2652">
        <v>12098</v>
      </c>
      <c r="E6" s="2645"/>
      <c r="F6" s="2650">
        <v>182056</v>
      </c>
      <c r="G6" s="2651"/>
    </row>
    <row r="7" spans="1:7" ht="19.5" customHeight="1" x14ac:dyDescent="0.2">
      <c r="A7" s="2549"/>
      <c r="B7" s="1197">
        <v>518490</v>
      </c>
      <c r="C7" s="1198">
        <v>49683</v>
      </c>
      <c r="D7" s="1199">
        <v>71417</v>
      </c>
      <c r="E7" s="1200">
        <v>1088</v>
      </c>
      <c r="F7" s="458">
        <v>589907</v>
      </c>
      <c r="G7" s="855">
        <v>50771</v>
      </c>
    </row>
    <row r="8" spans="1:7" ht="19.5" customHeight="1" x14ac:dyDescent="0.2">
      <c r="A8" s="2544" t="s">
        <v>1349</v>
      </c>
      <c r="B8" s="2638">
        <v>76784</v>
      </c>
      <c r="C8" s="2639"/>
      <c r="D8" s="2648">
        <v>6597</v>
      </c>
      <c r="E8" s="2639"/>
      <c r="F8" s="2649">
        <v>83381</v>
      </c>
      <c r="G8" s="2643"/>
    </row>
    <row r="9" spans="1:7" ht="19.5" customHeight="1" x14ac:dyDescent="0.2">
      <c r="A9" s="2549"/>
      <c r="B9" s="1201">
        <v>267122</v>
      </c>
      <c r="C9" s="1202">
        <v>18276</v>
      </c>
      <c r="D9" s="1203">
        <v>38611</v>
      </c>
      <c r="E9" s="1200">
        <v>588</v>
      </c>
      <c r="F9" s="458">
        <v>305733</v>
      </c>
      <c r="G9" s="855">
        <v>18864</v>
      </c>
    </row>
    <row r="10" spans="1:7" ht="19.5" customHeight="1" x14ac:dyDescent="0.2">
      <c r="A10" s="2544" t="s">
        <v>1350</v>
      </c>
      <c r="B10" s="2638">
        <v>132316</v>
      </c>
      <c r="C10" s="2639"/>
      <c r="D10" s="2647">
        <v>7229</v>
      </c>
      <c r="E10" s="2647"/>
      <c r="F10" s="2642">
        <v>139545</v>
      </c>
      <c r="G10" s="2643"/>
    </row>
    <row r="11" spans="1:7" ht="19.5" customHeight="1" x14ac:dyDescent="0.2">
      <c r="A11" s="2549"/>
      <c r="B11" s="1201">
        <v>434353</v>
      </c>
      <c r="C11" s="1202">
        <v>23316</v>
      </c>
      <c r="D11" s="1203">
        <v>41361</v>
      </c>
      <c r="E11" s="1198">
        <v>216</v>
      </c>
      <c r="F11" s="220">
        <v>475714</v>
      </c>
      <c r="G11" s="302">
        <v>23532</v>
      </c>
    </row>
    <row r="12" spans="1:7" ht="19.5" customHeight="1" x14ac:dyDescent="0.2">
      <c r="A12" s="2544" t="s">
        <v>1351</v>
      </c>
      <c r="B12" s="2638">
        <v>55641</v>
      </c>
      <c r="C12" s="2639"/>
      <c r="D12" s="2648">
        <v>6127</v>
      </c>
      <c r="E12" s="2639"/>
      <c r="F12" s="2649">
        <v>61768</v>
      </c>
      <c r="G12" s="2643"/>
    </row>
    <row r="13" spans="1:7" ht="19.5" customHeight="1" x14ac:dyDescent="0.2">
      <c r="A13" s="2549"/>
      <c r="B13" s="1204">
        <v>206360</v>
      </c>
      <c r="C13" s="1238">
        <v>9654</v>
      </c>
      <c r="D13" s="1203">
        <v>34425</v>
      </c>
      <c r="E13" s="1200">
        <v>155</v>
      </c>
      <c r="F13" s="220">
        <v>240785</v>
      </c>
      <c r="G13" s="302">
        <v>9809</v>
      </c>
    </row>
    <row r="14" spans="1:7" ht="19.5" customHeight="1" x14ac:dyDescent="0.2">
      <c r="A14" s="2544" t="s">
        <v>1352</v>
      </c>
      <c r="B14" s="2638">
        <v>36851</v>
      </c>
      <c r="C14" s="2639"/>
      <c r="D14" s="2648">
        <v>2861</v>
      </c>
      <c r="E14" s="2639"/>
      <c r="F14" s="2650">
        <v>39712</v>
      </c>
      <c r="G14" s="2651"/>
    </row>
    <row r="15" spans="1:7" ht="19.5" customHeight="1" x14ac:dyDescent="0.2">
      <c r="A15" s="2549"/>
      <c r="B15" s="1205">
        <v>133224</v>
      </c>
      <c r="C15" s="518">
        <v>6578</v>
      </c>
      <c r="D15" s="1206">
        <v>14512</v>
      </c>
      <c r="E15" s="1207">
        <v>160</v>
      </c>
      <c r="F15" s="220">
        <v>147736</v>
      </c>
      <c r="G15" s="302">
        <v>6738</v>
      </c>
    </row>
    <row r="16" spans="1:7" ht="19.5" customHeight="1" x14ac:dyDescent="0.2">
      <c r="A16" s="2544" t="s">
        <v>1353</v>
      </c>
      <c r="B16" s="2638">
        <v>34000</v>
      </c>
      <c r="C16" s="2639"/>
      <c r="D16" s="2648">
        <v>2212</v>
      </c>
      <c r="E16" s="2639"/>
      <c r="F16" s="2649">
        <v>36212</v>
      </c>
      <c r="G16" s="2643"/>
    </row>
    <row r="17" spans="1:7" ht="19.5" customHeight="1" x14ac:dyDescent="0.2">
      <c r="A17" s="2549"/>
      <c r="B17" s="1197">
        <v>115972</v>
      </c>
      <c r="C17" s="518">
        <v>7369</v>
      </c>
      <c r="D17" s="1208">
        <v>13525</v>
      </c>
      <c r="E17" s="1207">
        <v>81</v>
      </c>
      <c r="F17" s="220">
        <v>129497</v>
      </c>
      <c r="G17" s="302">
        <v>7450</v>
      </c>
    </row>
    <row r="18" spans="1:7" ht="19.5" customHeight="1" x14ac:dyDescent="0.2">
      <c r="A18" s="2544" t="s">
        <v>1354</v>
      </c>
      <c r="B18" s="2638">
        <v>30604</v>
      </c>
      <c r="C18" s="2639"/>
      <c r="D18" s="2648">
        <v>2481</v>
      </c>
      <c r="E18" s="2639"/>
      <c r="F18" s="2649">
        <v>33085</v>
      </c>
      <c r="G18" s="2643"/>
    </row>
    <row r="19" spans="1:7" ht="19.5" customHeight="1" x14ac:dyDescent="0.2">
      <c r="A19" s="2549"/>
      <c r="B19" s="1205">
        <v>100618</v>
      </c>
      <c r="C19" s="518">
        <v>9541</v>
      </c>
      <c r="D19" s="1203">
        <v>12633</v>
      </c>
      <c r="E19" s="1200">
        <v>64</v>
      </c>
      <c r="F19" s="220">
        <v>113251</v>
      </c>
      <c r="G19" s="302">
        <v>9605</v>
      </c>
    </row>
    <row r="20" spans="1:7" ht="19.5" customHeight="1" x14ac:dyDescent="0.2">
      <c r="A20" s="2544" t="s">
        <v>1355</v>
      </c>
      <c r="B20" s="2638">
        <v>38413</v>
      </c>
      <c r="C20" s="2639"/>
      <c r="D20" s="2648">
        <v>2273</v>
      </c>
      <c r="E20" s="2639"/>
      <c r="F20" s="2649">
        <v>40686</v>
      </c>
      <c r="G20" s="2643"/>
    </row>
    <row r="21" spans="1:7" ht="19.5" customHeight="1" x14ac:dyDescent="0.2">
      <c r="A21" s="2549"/>
      <c r="B21" s="1205">
        <v>132520</v>
      </c>
      <c r="C21" s="1209">
        <v>8393</v>
      </c>
      <c r="D21" s="1206">
        <v>12350</v>
      </c>
      <c r="E21" s="1200">
        <v>105</v>
      </c>
      <c r="F21" s="220">
        <v>144870</v>
      </c>
      <c r="G21" s="302">
        <v>8498</v>
      </c>
    </row>
    <row r="22" spans="1:7" ht="19.5" customHeight="1" x14ac:dyDescent="0.2">
      <c r="A22" s="2544" t="s">
        <v>1356</v>
      </c>
      <c r="B22" s="2638">
        <v>33611</v>
      </c>
      <c r="C22" s="2639"/>
      <c r="D22" s="2647">
        <v>2241</v>
      </c>
      <c r="E22" s="2647"/>
      <c r="F22" s="2642">
        <v>35852</v>
      </c>
      <c r="G22" s="2643"/>
    </row>
    <row r="23" spans="1:7" ht="19.5" customHeight="1" x14ac:dyDescent="0.2">
      <c r="A23" s="2549"/>
      <c r="B23" s="1197">
        <v>115197</v>
      </c>
      <c r="C23" s="1209">
        <v>6243</v>
      </c>
      <c r="D23" s="1206">
        <v>13258</v>
      </c>
      <c r="E23" s="1200">
        <v>104</v>
      </c>
      <c r="F23" s="220">
        <v>128455</v>
      </c>
      <c r="G23" s="302">
        <v>6347</v>
      </c>
    </row>
    <row r="24" spans="1:7" ht="19.5" customHeight="1" x14ac:dyDescent="0.2">
      <c r="A24" s="2544" t="s">
        <v>1357</v>
      </c>
      <c r="B24" s="2638">
        <v>30045</v>
      </c>
      <c r="C24" s="2639"/>
      <c r="D24" s="2647">
        <v>1756</v>
      </c>
      <c r="E24" s="2647"/>
      <c r="F24" s="2642">
        <v>31801</v>
      </c>
      <c r="G24" s="2643"/>
    </row>
    <row r="25" spans="1:7" ht="19.5" customHeight="1" x14ac:dyDescent="0.2">
      <c r="A25" s="2549"/>
      <c r="B25" s="1197">
        <v>102203</v>
      </c>
      <c r="C25" s="1209">
        <v>9587</v>
      </c>
      <c r="D25" s="1206">
        <v>9537</v>
      </c>
      <c r="E25" s="1200">
        <v>35</v>
      </c>
      <c r="F25" s="220">
        <v>111740</v>
      </c>
      <c r="G25" s="302">
        <v>9622</v>
      </c>
    </row>
    <row r="26" spans="1:7" ht="19.5" customHeight="1" x14ac:dyDescent="0.2">
      <c r="A26" s="2544" t="s">
        <v>1358</v>
      </c>
      <c r="B26" s="2638">
        <v>28162</v>
      </c>
      <c r="C26" s="2639"/>
      <c r="D26" s="2647">
        <v>2940</v>
      </c>
      <c r="E26" s="2647"/>
      <c r="F26" s="2642">
        <v>31102</v>
      </c>
      <c r="G26" s="2643"/>
    </row>
    <row r="27" spans="1:7" ht="19.5" customHeight="1" x14ac:dyDescent="0.2">
      <c r="A27" s="2549"/>
      <c r="B27" s="1197">
        <v>99389</v>
      </c>
      <c r="C27" s="1209">
        <v>7248</v>
      </c>
      <c r="D27" s="1206">
        <v>16581</v>
      </c>
      <c r="E27" s="1200">
        <v>157</v>
      </c>
      <c r="F27" s="220">
        <v>115970</v>
      </c>
      <c r="G27" s="302">
        <v>7405</v>
      </c>
    </row>
    <row r="28" spans="1:7" ht="19.5" customHeight="1" x14ac:dyDescent="0.2">
      <c r="A28" s="2544" t="s">
        <v>1359</v>
      </c>
      <c r="B28" s="2638">
        <v>60315</v>
      </c>
      <c r="C28" s="2639"/>
      <c r="D28" s="2647">
        <v>4653</v>
      </c>
      <c r="E28" s="2647"/>
      <c r="F28" s="2642">
        <v>64968</v>
      </c>
      <c r="G28" s="2643"/>
    </row>
    <row r="29" spans="1:7" ht="19.5" customHeight="1" x14ac:dyDescent="0.2">
      <c r="A29" s="2549"/>
      <c r="B29" s="1197">
        <v>214333</v>
      </c>
      <c r="C29" s="1209">
        <v>15124</v>
      </c>
      <c r="D29" s="1206">
        <v>26213</v>
      </c>
      <c r="E29" s="1200">
        <v>149</v>
      </c>
      <c r="F29" s="220">
        <v>240546</v>
      </c>
      <c r="G29" s="302">
        <v>15273</v>
      </c>
    </row>
    <row r="30" spans="1:7" ht="19.5" customHeight="1" x14ac:dyDescent="0.2">
      <c r="A30" s="2544" t="s">
        <v>1360</v>
      </c>
      <c r="B30" s="2638">
        <v>36557</v>
      </c>
      <c r="C30" s="2639"/>
      <c r="D30" s="2647">
        <v>2507</v>
      </c>
      <c r="E30" s="2647"/>
      <c r="F30" s="2642">
        <v>39064</v>
      </c>
      <c r="G30" s="2643"/>
    </row>
    <row r="31" spans="1:7" ht="19.5" customHeight="1" x14ac:dyDescent="0.2">
      <c r="A31" s="2549"/>
      <c r="B31" s="1197">
        <v>120818</v>
      </c>
      <c r="C31" s="1209">
        <v>8491</v>
      </c>
      <c r="D31" s="1206">
        <v>14402</v>
      </c>
      <c r="E31" s="1200">
        <v>12</v>
      </c>
      <c r="F31" s="220">
        <v>135220</v>
      </c>
      <c r="G31" s="302">
        <v>8503</v>
      </c>
    </row>
    <row r="32" spans="1:7" ht="19.5" customHeight="1" x14ac:dyDescent="0.2">
      <c r="A32" s="2544" t="s">
        <v>1381</v>
      </c>
      <c r="B32" s="2638">
        <v>90062</v>
      </c>
      <c r="C32" s="2639"/>
      <c r="D32" s="2640">
        <v>8747</v>
      </c>
      <c r="E32" s="2641"/>
      <c r="F32" s="2642">
        <v>98809</v>
      </c>
      <c r="G32" s="2643"/>
    </row>
    <row r="33" spans="1:7" ht="19.5" customHeight="1" x14ac:dyDescent="0.2">
      <c r="A33" s="2549"/>
      <c r="B33" s="1197">
        <v>291464</v>
      </c>
      <c r="C33" s="1198">
        <v>12753</v>
      </c>
      <c r="D33" s="1203">
        <v>44615</v>
      </c>
      <c r="E33" s="1200">
        <v>1007</v>
      </c>
      <c r="F33" s="321">
        <v>336079</v>
      </c>
      <c r="G33" s="325">
        <v>13760</v>
      </c>
    </row>
    <row r="34" spans="1:7" ht="19.5" customHeight="1" x14ac:dyDescent="0.2">
      <c r="A34" s="2615" t="s">
        <v>1380</v>
      </c>
      <c r="B34" s="2644">
        <v>29307</v>
      </c>
      <c r="C34" s="2645"/>
      <c r="D34" s="2646">
        <v>3050</v>
      </c>
      <c r="E34" s="2504"/>
      <c r="F34" s="2642">
        <v>32357</v>
      </c>
      <c r="G34" s="2643"/>
    </row>
    <row r="35" spans="1:7" ht="19.5" customHeight="1" thickBot="1" x14ac:dyDescent="0.25">
      <c r="A35" s="2067"/>
      <c r="B35" s="1210">
        <v>92901</v>
      </c>
      <c r="C35" s="1211">
        <v>3566</v>
      </c>
      <c r="D35" s="1212">
        <v>13918</v>
      </c>
      <c r="E35" s="1213">
        <v>53</v>
      </c>
      <c r="F35" s="331">
        <v>106819</v>
      </c>
      <c r="G35" s="850">
        <v>3619</v>
      </c>
    </row>
    <row r="36" spans="1:7" ht="19.5" customHeight="1" x14ac:dyDescent="0.2">
      <c r="A36" s="2584" t="s">
        <v>686</v>
      </c>
      <c r="B36" s="2618">
        <v>882626</v>
      </c>
      <c r="C36" s="2608"/>
      <c r="D36" s="2621">
        <v>67772</v>
      </c>
      <c r="E36" s="2608"/>
      <c r="F36" s="2621">
        <v>950398</v>
      </c>
      <c r="G36" s="2622"/>
    </row>
    <row r="37" spans="1:7" ht="19.5" customHeight="1" thickBot="1" x14ac:dyDescent="0.25">
      <c r="A37" s="2545"/>
      <c r="B37" s="330">
        <v>2944964</v>
      </c>
      <c r="C37" s="331">
        <v>195822</v>
      </c>
      <c r="D37" s="330">
        <v>377358</v>
      </c>
      <c r="E37" s="331">
        <v>3974</v>
      </c>
      <c r="F37" s="330">
        <v>3322322</v>
      </c>
      <c r="G37" s="850">
        <v>199796</v>
      </c>
    </row>
    <row r="38" spans="1:7" ht="19.5" customHeight="1" x14ac:dyDescent="0.2">
      <c r="A38" s="849" t="s">
        <v>1379</v>
      </c>
      <c r="G38" s="7" t="s">
        <v>1348</v>
      </c>
    </row>
  </sheetData>
  <mergeCells count="69">
    <mergeCell ref="A6:A7"/>
    <mergeCell ref="B6:C6"/>
    <mergeCell ref="D6:E6"/>
    <mergeCell ref="F6:G6"/>
    <mergeCell ref="A2:C2"/>
    <mergeCell ref="B3:G3"/>
    <mergeCell ref="B4:C4"/>
    <mergeCell ref="D4:E4"/>
    <mergeCell ref="F4:G4"/>
    <mergeCell ref="A8:A9"/>
    <mergeCell ref="B8:C8"/>
    <mergeCell ref="D8:E8"/>
    <mergeCell ref="F8:G8"/>
    <mergeCell ref="A10:A11"/>
    <mergeCell ref="B10:C10"/>
    <mergeCell ref="D10:E10"/>
    <mergeCell ref="F10:G10"/>
    <mergeCell ref="A12:A13"/>
    <mergeCell ref="B12:C12"/>
    <mergeCell ref="D12:E12"/>
    <mergeCell ref="F12:G12"/>
    <mergeCell ref="A14:A15"/>
    <mergeCell ref="B14:C14"/>
    <mergeCell ref="D14:E14"/>
    <mergeCell ref="F14:G14"/>
    <mergeCell ref="A16:A17"/>
    <mergeCell ref="B16:C16"/>
    <mergeCell ref="D16:E16"/>
    <mergeCell ref="F16:G16"/>
    <mergeCell ref="A18:A19"/>
    <mergeCell ref="B18:C18"/>
    <mergeCell ref="D18:E18"/>
    <mergeCell ref="F18:G18"/>
    <mergeCell ref="A20:A21"/>
    <mergeCell ref="B20:C20"/>
    <mergeCell ref="D20:E20"/>
    <mergeCell ref="F20:G20"/>
    <mergeCell ref="A22:A23"/>
    <mergeCell ref="B22:C22"/>
    <mergeCell ref="D22:E22"/>
    <mergeCell ref="F22:G22"/>
    <mergeCell ref="A24:A25"/>
    <mergeCell ref="B24:C24"/>
    <mergeCell ref="D24:E24"/>
    <mergeCell ref="F24:G24"/>
    <mergeCell ref="A26:A27"/>
    <mergeCell ref="B26:C26"/>
    <mergeCell ref="D26:E26"/>
    <mergeCell ref="F26:G26"/>
    <mergeCell ref="A28:A29"/>
    <mergeCell ref="B28:C28"/>
    <mergeCell ref="D28:E28"/>
    <mergeCell ref="F28:G28"/>
    <mergeCell ref="A30:A31"/>
    <mergeCell ref="B30:C30"/>
    <mergeCell ref="D30:E30"/>
    <mergeCell ref="F30:G30"/>
    <mergeCell ref="A36:A37"/>
    <mergeCell ref="B36:C36"/>
    <mergeCell ref="D36:E36"/>
    <mergeCell ref="F36:G36"/>
    <mergeCell ref="A32:A33"/>
    <mergeCell ref="B32:C32"/>
    <mergeCell ref="D32:E32"/>
    <mergeCell ref="F32:G32"/>
    <mergeCell ref="A34:A35"/>
    <mergeCell ref="B34:C34"/>
    <mergeCell ref="D34:E34"/>
    <mergeCell ref="F34:G34"/>
  </mergeCells>
  <phoneticPr fontId="4"/>
  <dataValidations count="1">
    <dataValidation imeMode="off" allowBlank="1" showInputMessage="1" showErrorMessage="1" sqref="B6:G6 B7:E7 B8:G8 B9:E9 B10:G10 B11:E11 B12:G12 B13:E13 B14:G14 B15:E15 B16:G16 B17:E17 B18:G18 B19:E19 B20:G20 B21:E21 B22:G22 B23:E23 B24:G24 B25:E25 B26:G26 B27:E27 B28:G28 B29:E29 B30:G30 B31:E31 B32:G32 B33:E33 B35:E35 B34:G34" xr:uid="{EC639BEC-26DC-4ABB-A12D-7E700876BD51}"/>
  </dataValidations>
  <pageMargins left="0.59055118110236227" right="0.59055118110236227" top="0.59055118110236227" bottom="0.59055118110236227" header="0.51181102362204722" footer="0.51181102362204722"/>
  <pageSetup paperSize="9" scale="99" orientation="portrait" blackAndWhite="1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7A00E-0CC1-44D2-A14C-48D58A31B904}">
  <dimension ref="A1:G41"/>
  <sheetViews>
    <sheetView tabSelected="1" view="pageBreakPreview" zoomScaleNormal="100" zoomScaleSheetLayoutView="100" workbookViewId="0"/>
  </sheetViews>
  <sheetFormatPr defaultColWidth="7.58203125" defaultRowHeight="12" x14ac:dyDescent="0.2"/>
  <cols>
    <col min="1" max="1" width="14.75" style="5" customWidth="1"/>
    <col min="2" max="7" width="10.58203125" style="5" customWidth="1"/>
    <col min="8" max="16384" width="7.58203125" style="5"/>
  </cols>
  <sheetData>
    <row r="1" spans="1:7" ht="19.5" customHeight="1" x14ac:dyDescent="0.2">
      <c r="A1" s="849"/>
      <c r="G1" s="7"/>
    </row>
    <row r="2" spans="1:7" ht="19.5" customHeight="1" thickBot="1" x14ac:dyDescent="0.25">
      <c r="A2" s="2623"/>
      <c r="B2" s="2623"/>
      <c r="C2" s="2623"/>
    </row>
    <row r="3" spans="1:7" ht="19.5" customHeight="1" x14ac:dyDescent="0.2">
      <c r="A3" s="853" t="s">
        <v>1390</v>
      </c>
      <c r="B3" s="1247" t="s">
        <v>1403</v>
      </c>
      <c r="C3" s="2022"/>
      <c r="D3" s="2022"/>
      <c r="E3" s="2022"/>
      <c r="F3" s="2022"/>
      <c r="G3" s="1248"/>
    </row>
    <row r="4" spans="1:7" ht="19.5" customHeight="1" x14ac:dyDescent="0.2">
      <c r="A4" s="852" t="s">
        <v>1388</v>
      </c>
      <c r="B4" s="1239" t="s">
        <v>1387</v>
      </c>
      <c r="C4" s="2012"/>
      <c r="D4" s="2055" t="s">
        <v>1386</v>
      </c>
      <c r="E4" s="2012"/>
      <c r="F4" s="2055" t="s">
        <v>1385</v>
      </c>
      <c r="G4" s="1240"/>
    </row>
    <row r="5" spans="1:7" ht="19.5" customHeight="1" thickBot="1" x14ac:dyDescent="0.25">
      <c r="A5" s="851" t="s">
        <v>1384</v>
      </c>
      <c r="B5" s="252" t="s">
        <v>1383</v>
      </c>
      <c r="C5" s="253" t="s">
        <v>1382</v>
      </c>
      <c r="D5" s="253" t="s">
        <v>1383</v>
      </c>
      <c r="E5" s="253" t="s">
        <v>1382</v>
      </c>
      <c r="F5" s="253" t="s">
        <v>1383</v>
      </c>
      <c r="G5" s="254" t="s">
        <v>1382</v>
      </c>
    </row>
    <row r="6" spans="1:7" ht="19.5" customHeight="1" thickTop="1" x14ac:dyDescent="0.2">
      <c r="A6" s="2584" t="s">
        <v>1348</v>
      </c>
      <c r="B6" s="2658">
        <v>169347</v>
      </c>
      <c r="C6" s="2659"/>
      <c r="D6" s="2661">
        <v>12310</v>
      </c>
      <c r="E6" s="2662"/>
      <c r="F6" s="2650">
        <v>181657</v>
      </c>
      <c r="G6" s="2651"/>
    </row>
    <row r="7" spans="1:7" ht="19.5" customHeight="1" x14ac:dyDescent="0.2">
      <c r="A7" s="2549"/>
      <c r="B7" s="1179">
        <v>510228</v>
      </c>
      <c r="C7" s="1180">
        <v>47823</v>
      </c>
      <c r="D7" s="1181">
        <v>57739</v>
      </c>
      <c r="E7" s="1182">
        <v>956</v>
      </c>
      <c r="F7" s="458">
        <v>567967</v>
      </c>
      <c r="G7" s="855">
        <v>48779</v>
      </c>
    </row>
    <row r="8" spans="1:7" ht="19.5" customHeight="1" x14ac:dyDescent="0.2">
      <c r="A8" s="2544" t="s">
        <v>1349</v>
      </c>
      <c r="B8" s="2658">
        <v>74503</v>
      </c>
      <c r="C8" s="2659"/>
      <c r="D8" s="2658">
        <v>6146</v>
      </c>
      <c r="E8" s="2659"/>
      <c r="F8" s="2649">
        <v>80649</v>
      </c>
      <c r="G8" s="2643"/>
    </row>
    <row r="9" spans="1:7" ht="19.5" customHeight="1" x14ac:dyDescent="0.2">
      <c r="A9" s="2549"/>
      <c r="B9" s="1183">
        <v>256206</v>
      </c>
      <c r="C9" s="1184">
        <v>13214</v>
      </c>
      <c r="D9" s="1185">
        <v>34710</v>
      </c>
      <c r="E9" s="1182">
        <v>179</v>
      </c>
      <c r="F9" s="458">
        <v>290916</v>
      </c>
      <c r="G9" s="855">
        <v>13393</v>
      </c>
    </row>
    <row r="10" spans="1:7" ht="19.5" customHeight="1" x14ac:dyDescent="0.2">
      <c r="A10" s="2544" t="s">
        <v>1350</v>
      </c>
      <c r="B10" s="2658">
        <v>134315</v>
      </c>
      <c r="C10" s="2659"/>
      <c r="D10" s="2660">
        <v>7472</v>
      </c>
      <c r="E10" s="2660"/>
      <c r="F10" s="2642">
        <v>141787</v>
      </c>
      <c r="G10" s="2643"/>
    </row>
    <row r="11" spans="1:7" ht="19.5" customHeight="1" x14ac:dyDescent="0.2">
      <c r="A11" s="2549"/>
      <c r="B11" s="1183">
        <v>426185</v>
      </c>
      <c r="C11" s="1184">
        <v>24296</v>
      </c>
      <c r="D11" s="1185">
        <v>41581</v>
      </c>
      <c r="E11" s="1180">
        <v>138</v>
      </c>
      <c r="F11" s="220">
        <v>467766</v>
      </c>
      <c r="G11" s="302">
        <v>24434</v>
      </c>
    </row>
    <row r="12" spans="1:7" ht="19.5" customHeight="1" x14ac:dyDescent="0.2">
      <c r="A12" s="2544" t="s">
        <v>1351</v>
      </c>
      <c r="B12" s="2658">
        <v>56843</v>
      </c>
      <c r="C12" s="2659"/>
      <c r="D12" s="2658">
        <v>5098</v>
      </c>
      <c r="E12" s="2659"/>
      <c r="F12" s="2649">
        <v>61941</v>
      </c>
      <c r="G12" s="2643"/>
    </row>
    <row r="13" spans="1:7" ht="19.5" customHeight="1" x14ac:dyDescent="0.2">
      <c r="A13" s="2549"/>
      <c r="B13" s="1186">
        <v>201941</v>
      </c>
      <c r="C13" s="1238">
        <v>8652</v>
      </c>
      <c r="D13" s="1185">
        <v>28821</v>
      </c>
      <c r="E13" s="1182">
        <v>81</v>
      </c>
      <c r="F13" s="220">
        <v>230762</v>
      </c>
      <c r="G13" s="302">
        <v>8733</v>
      </c>
    </row>
    <row r="14" spans="1:7" ht="19.5" customHeight="1" x14ac:dyDescent="0.2">
      <c r="A14" s="2544" t="s">
        <v>1352</v>
      </c>
      <c r="B14" s="2658">
        <v>38810</v>
      </c>
      <c r="C14" s="2659"/>
      <c r="D14" s="2658">
        <v>3449</v>
      </c>
      <c r="E14" s="2659"/>
      <c r="F14" s="2650">
        <v>42259</v>
      </c>
      <c r="G14" s="2651"/>
    </row>
    <row r="15" spans="1:7" ht="19.5" customHeight="1" x14ac:dyDescent="0.2">
      <c r="A15" s="2549"/>
      <c r="B15" s="1187">
        <v>136680</v>
      </c>
      <c r="C15" s="518">
        <v>6959</v>
      </c>
      <c r="D15" s="1188">
        <v>19466</v>
      </c>
      <c r="E15" s="1189">
        <v>125</v>
      </c>
      <c r="F15" s="220">
        <v>156146</v>
      </c>
      <c r="G15" s="302">
        <v>7084</v>
      </c>
    </row>
    <row r="16" spans="1:7" ht="19.5" customHeight="1" x14ac:dyDescent="0.2">
      <c r="A16" s="2544" t="s">
        <v>1353</v>
      </c>
      <c r="B16" s="2658">
        <v>33702</v>
      </c>
      <c r="C16" s="2659"/>
      <c r="D16" s="2658">
        <v>2152</v>
      </c>
      <c r="E16" s="2659"/>
      <c r="F16" s="2649">
        <v>35854</v>
      </c>
      <c r="G16" s="2643"/>
    </row>
    <row r="17" spans="1:7" ht="19.5" customHeight="1" x14ac:dyDescent="0.2">
      <c r="A17" s="2549"/>
      <c r="B17" s="1190">
        <v>112293</v>
      </c>
      <c r="C17" s="518">
        <v>7582</v>
      </c>
      <c r="D17" s="1191">
        <v>13182</v>
      </c>
      <c r="E17" s="1189">
        <v>36</v>
      </c>
      <c r="F17" s="220">
        <v>125475</v>
      </c>
      <c r="G17" s="302">
        <v>7618</v>
      </c>
    </row>
    <row r="18" spans="1:7" ht="19.5" customHeight="1" x14ac:dyDescent="0.2">
      <c r="A18" s="2544" t="s">
        <v>1354</v>
      </c>
      <c r="B18" s="2658">
        <v>31038</v>
      </c>
      <c r="C18" s="2659"/>
      <c r="D18" s="2658">
        <v>2567</v>
      </c>
      <c r="E18" s="2659"/>
      <c r="F18" s="2649">
        <v>33605</v>
      </c>
      <c r="G18" s="2643"/>
    </row>
    <row r="19" spans="1:7" ht="19.5" customHeight="1" x14ac:dyDescent="0.2">
      <c r="A19" s="2549"/>
      <c r="B19" s="1187">
        <v>99178</v>
      </c>
      <c r="C19" s="518">
        <v>10949</v>
      </c>
      <c r="D19" s="1185">
        <v>13088</v>
      </c>
      <c r="E19" s="1182">
        <v>113</v>
      </c>
      <c r="F19" s="220">
        <v>112266</v>
      </c>
      <c r="G19" s="302">
        <v>11062</v>
      </c>
    </row>
    <row r="20" spans="1:7" ht="19.5" customHeight="1" x14ac:dyDescent="0.2">
      <c r="A20" s="2544" t="s">
        <v>1355</v>
      </c>
      <c r="B20" s="2658">
        <v>23789</v>
      </c>
      <c r="C20" s="2659"/>
      <c r="D20" s="2658">
        <v>1307</v>
      </c>
      <c r="E20" s="2659"/>
      <c r="F20" s="2649">
        <v>25096</v>
      </c>
      <c r="G20" s="2643"/>
    </row>
    <row r="21" spans="1:7" ht="19.5" customHeight="1" x14ac:dyDescent="0.2">
      <c r="A21" s="2549"/>
      <c r="B21" s="1187">
        <v>79395</v>
      </c>
      <c r="C21" s="1192">
        <v>4789</v>
      </c>
      <c r="D21" s="1188">
        <v>6964</v>
      </c>
      <c r="E21" s="1182">
        <v>44</v>
      </c>
      <c r="F21" s="220">
        <v>86359</v>
      </c>
      <c r="G21" s="302">
        <v>4833</v>
      </c>
    </row>
    <row r="22" spans="1:7" ht="19.5" customHeight="1" x14ac:dyDescent="0.2">
      <c r="A22" s="2544" t="s">
        <v>1356</v>
      </c>
      <c r="B22" s="2658">
        <v>33245</v>
      </c>
      <c r="C22" s="2659"/>
      <c r="D22" s="2660">
        <v>2293</v>
      </c>
      <c r="E22" s="2660"/>
      <c r="F22" s="2642">
        <v>35538</v>
      </c>
      <c r="G22" s="2643"/>
    </row>
    <row r="23" spans="1:7" ht="19.5" customHeight="1" x14ac:dyDescent="0.2">
      <c r="A23" s="2549"/>
      <c r="B23" s="1179">
        <v>114507</v>
      </c>
      <c r="C23" s="1192">
        <v>6588</v>
      </c>
      <c r="D23" s="1188">
        <v>13367</v>
      </c>
      <c r="E23" s="1182">
        <v>53</v>
      </c>
      <c r="F23" s="220">
        <v>127874</v>
      </c>
      <c r="G23" s="302">
        <v>6641</v>
      </c>
    </row>
    <row r="24" spans="1:7" ht="19.5" customHeight="1" x14ac:dyDescent="0.2">
      <c r="A24" s="2544" t="s">
        <v>1357</v>
      </c>
      <c r="B24" s="2658">
        <v>29812</v>
      </c>
      <c r="C24" s="2659"/>
      <c r="D24" s="2660">
        <v>1778</v>
      </c>
      <c r="E24" s="2660"/>
      <c r="F24" s="2642">
        <v>31590</v>
      </c>
      <c r="G24" s="2643"/>
    </row>
    <row r="25" spans="1:7" ht="19.5" customHeight="1" x14ac:dyDescent="0.2">
      <c r="A25" s="2549"/>
      <c r="B25" s="1179">
        <v>100473</v>
      </c>
      <c r="C25" s="1192">
        <v>10997</v>
      </c>
      <c r="D25" s="1188">
        <v>8852</v>
      </c>
      <c r="E25" s="1182">
        <v>17</v>
      </c>
      <c r="F25" s="220">
        <v>109325</v>
      </c>
      <c r="G25" s="302">
        <v>11014</v>
      </c>
    </row>
    <row r="26" spans="1:7" ht="19.5" customHeight="1" x14ac:dyDescent="0.2">
      <c r="A26" s="2544" t="s">
        <v>1358</v>
      </c>
      <c r="B26" s="2658">
        <v>32408</v>
      </c>
      <c r="C26" s="2659"/>
      <c r="D26" s="2660">
        <v>4434</v>
      </c>
      <c r="E26" s="2660"/>
      <c r="F26" s="2642">
        <v>36842</v>
      </c>
      <c r="G26" s="2643"/>
    </row>
    <row r="27" spans="1:7" ht="19.5" customHeight="1" x14ac:dyDescent="0.2">
      <c r="A27" s="2549"/>
      <c r="B27" s="1179">
        <v>110727</v>
      </c>
      <c r="C27" s="1192">
        <v>7163</v>
      </c>
      <c r="D27" s="1188">
        <v>22682</v>
      </c>
      <c r="E27" s="1182">
        <v>102</v>
      </c>
      <c r="F27" s="220">
        <v>133409</v>
      </c>
      <c r="G27" s="302">
        <v>7265</v>
      </c>
    </row>
    <row r="28" spans="1:7" ht="19.5" customHeight="1" x14ac:dyDescent="0.2">
      <c r="A28" s="2544" t="s">
        <v>1359</v>
      </c>
      <c r="B28" s="2658">
        <v>60801</v>
      </c>
      <c r="C28" s="2659"/>
      <c r="D28" s="2660">
        <v>4627</v>
      </c>
      <c r="E28" s="2660"/>
      <c r="F28" s="2642">
        <v>65428</v>
      </c>
      <c r="G28" s="2643"/>
    </row>
    <row r="29" spans="1:7" ht="19.5" customHeight="1" x14ac:dyDescent="0.2">
      <c r="A29" s="2549"/>
      <c r="B29" s="1179">
        <v>212037</v>
      </c>
      <c r="C29" s="1192">
        <v>13553</v>
      </c>
      <c r="D29" s="1188">
        <v>25717</v>
      </c>
      <c r="E29" s="1182">
        <v>88</v>
      </c>
      <c r="F29" s="220">
        <v>237754</v>
      </c>
      <c r="G29" s="302">
        <v>13641</v>
      </c>
    </row>
    <row r="30" spans="1:7" ht="19.5" customHeight="1" x14ac:dyDescent="0.2">
      <c r="A30" s="2544" t="s">
        <v>1360</v>
      </c>
      <c r="B30" s="2658">
        <v>36068</v>
      </c>
      <c r="C30" s="2659"/>
      <c r="D30" s="2660">
        <v>2162</v>
      </c>
      <c r="E30" s="2660"/>
      <c r="F30" s="2642">
        <v>38230</v>
      </c>
      <c r="G30" s="2643"/>
    </row>
    <row r="31" spans="1:7" ht="19.5" customHeight="1" x14ac:dyDescent="0.2">
      <c r="A31" s="2549"/>
      <c r="B31" s="1179">
        <v>116203</v>
      </c>
      <c r="C31" s="1192">
        <v>8203</v>
      </c>
      <c r="D31" s="1188">
        <v>12643</v>
      </c>
      <c r="E31" s="1182">
        <v>9</v>
      </c>
      <c r="F31" s="220">
        <v>128846</v>
      </c>
      <c r="G31" s="302">
        <v>8212</v>
      </c>
    </row>
    <row r="32" spans="1:7" ht="19.5" customHeight="1" x14ac:dyDescent="0.2">
      <c r="A32" s="2544" t="s">
        <v>1381</v>
      </c>
      <c r="B32" s="2658">
        <v>91682</v>
      </c>
      <c r="C32" s="2659"/>
      <c r="D32" s="2640">
        <v>7815</v>
      </c>
      <c r="E32" s="2641"/>
      <c r="F32" s="2642">
        <v>99497</v>
      </c>
      <c r="G32" s="2643"/>
    </row>
    <row r="33" spans="1:7" ht="19.5" customHeight="1" x14ac:dyDescent="0.2">
      <c r="A33" s="2549"/>
      <c r="B33" s="1179">
        <v>290052</v>
      </c>
      <c r="C33" s="1180">
        <v>11272</v>
      </c>
      <c r="D33" s="1185">
        <v>37287</v>
      </c>
      <c r="E33" s="1182">
        <v>699</v>
      </c>
      <c r="F33" s="321">
        <v>327339</v>
      </c>
      <c r="G33" s="325">
        <v>11971</v>
      </c>
    </row>
    <row r="34" spans="1:7" ht="19.5" customHeight="1" x14ac:dyDescent="0.2">
      <c r="A34" s="2615" t="s">
        <v>1380</v>
      </c>
      <c r="B34" s="2658">
        <v>28923</v>
      </c>
      <c r="C34" s="2659"/>
      <c r="D34" s="2640">
        <v>2884</v>
      </c>
      <c r="E34" s="2641"/>
      <c r="F34" s="2642">
        <v>31807</v>
      </c>
      <c r="G34" s="2643"/>
    </row>
    <row r="35" spans="1:7" ht="19.5" customHeight="1" x14ac:dyDescent="0.2">
      <c r="A35" s="1270"/>
      <c r="B35" s="1190">
        <v>90148</v>
      </c>
      <c r="C35" s="1193">
        <v>3184</v>
      </c>
      <c r="D35" s="1194">
        <v>12753</v>
      </c>
      <c r="E35" s="390">
        <v>102</v>
      </c>
      <c r="F35" s="321">
        <v>102901</v>
      </c>
      <c r="G35" s="325">
        <v>3286</v>
      </c>
    </row>
    <row r="36" spans="1:7" ht="19.5" customHeight="1" x14ac:dyDescent="0.2">
      <c r="A36" s="2653" t="s">
        <v>1402</v>
      </c>
      <c r="B36" s="2654">
        <v>8432</v>
      </c>
      <c r="C36" s="2655"/>
      <c r="D36" s="2646">
        <v>290</v>
      </c>
      <c r="E36" s="2504"/>
      <c r="F36" s="2656">
        <v>8722</v>
      </c>
      <c r="G36" s="2657"/>
    </row>
    <row r="37" spans="1:7" ht="19.5" customHeight="1" thickBot="1" x14ac:dyDescent="0.25">
      <c r="A37" s="2067"/>
      <c r="B37" s="1195">
        <v>23355</v>
      </c>
      <c r="C37" s="1192">
        <v>934</v>
      </c>
      <c r="D37" s="1191">
        <v>1031</v>
      </c>
      <c r="E37" s="506">
        <v>23</v>
      </c>
      <c r="F37" s="573">
        <v>24386</v>
      </c>
      <c r="G37" s="1196">
        <v>957</v>
      </c>
    </row>
    <row r="38" spans="1:7" ht="19.5" customHeight="1" x14ac:dyDescent="0.2">
      <c r="A38" s="2584" t="s">
        <v>686</v>
      </c>
      <c r="B38" s="2618">
        <v>883718</v>
      </c>
      <c r="C38" s="2608"/>
      <c r="D38" s="2621">
        <v>66784</v>
      </c>
      <c r="E38" s="2608"/>
      <c r="F38" s="2621">
        <v>950502</v>
      </c>
      <c r="G38" s="2622"/>
    </row>
    <row r="39" spans="1:7" ht="19.5" customHeight="1" thickBot="1" x14ac:dyDescent="0.25">
      <c r="A39" s="2545"/>
      <c r="B39" s="330">
        <v>2879608</v>
      </c>
      <c r="C39" s="331">
        <v>186158</v>
      </c>
      <c r="D39" s="330">
        <v>349883</v>
      </c>
      <c r="E39" s="331">
        <v>2765</v>
      </c>
      <c r="F39" s="330">
        <v>3229491</v>
      </c>
      <c r="G39" s="850">
        <v>188923</v>
      </c>
    </row>
    <row r="40" spans="1:7" ht="19.5" customHeight="1" x14ac:dyDescent="0.2">
      <c r="A40" s="857" t="s">
        <v>1401</v>
      </c>
      <c r="G40" s="7" t="s">
        <v>1348</v>
      </c>
    </row>
    <row r="41" spans="1:7" ht="19.5" customHeight="1" x14ac:dyDescent="0.2">
      <c r="A41" s="849" t="s">
        <v>1400</v>
      </c>
    </row>
  </sheetData>
  <mergeCells count="73">
    <mergeCell ref="A6:A7"/>
    <mergeCell ref="B6:C6"/>
    <mergeCell ref="D6:E6"/>
    <mergeCell ref="F6:G6"/>
    <mergeCell ref="A2:C2"/>
    <mergeCell ref="B3:G3"/>
    <mergeCell ref="B4:C4"/>
    <mergeCell ref="D4:E4"/>
    <mergeCell ref="F4:G4"/>
    <mergeCell ref="A8:A9"/>
    <mergeCell ref="B8:C8"/>
    <mergeCell ref="D8:E8"/>
    <mergeCell ref="F8:G8"/>
    <mergeCell ref="A10:A11"/>
    <mergeCell ref="B10:C10"/>
    <mergeCell ref="D10:E10"/>
    <mergeCell ref="F10:G10"/>
    <mergeCell ref="A12:A13"/>
    <mergeCell ref="B12:C12"/>
    <mergeCell ref="D12:E12"/>
    <mergeCell ref="F12:G12"/>
    <mergeCell ref="A14:A15"/>
    <mergeCell ref="B14:C14"/>
    <mergeCell ref="D14:E14"/>
    <mergeCell ref="F14:G14"/>
    <mergeCell ref="A16:A17"/>
    <mergeCell ref="B16:C16"/>
    <mergeCell ref="D16:E16"/>
    <mergeCell ref="F16:G16"/>
    <mergeCell ref="A18:A19"/>
    <mergeCell ref="B18:C18"/>
    <mergeCell ref="D18:E18"/>
    <mergeCell ref="F18:G18"/>
    <mergeCell ref="A20:A21"/>
    <mergeCell ref="B20:C20"/>
    <mergeCell ref="D20:E20"/>
    <mergeCell ref="F20:G20"/>
    <mergeCell ref="A22:A23"/>
    <mergeCell ref="B22:C22"/>
    <mergeCell ref="D22:E22"/>
    <mergeCell ref="F22:G22"/>
    <mergeCell ref="A24:A25"/>
    <mergeCell ref="B24:C24"/>
    <mergeCell ref="D24:E24"/>
    <mergeCell ref="F24:G24"/>
    <mergeCell ref="A26:A27"/>
    <mergeCell ref="B26:C26"/>
    <mergeCell ref="D26:E26"/>
    <mergeCell ref="F26:G26"/>
    <mergeCell ref="A28:A29"/>
    <mergeCell ref="B28:C28"/>
    <mergeCell ref="D28:E28"/>
    <mergeCell ref="F28:G28"/>
    <mergeCell ref="A30:A31"/>
    <mergeCell ref="B30:C30"/>
    <mergeCell ref="D30:E30"/>
    <mergeCell ref="F30:G30"/>
    <mergeCell ref="A32:A33"/>
    <mergeCell ref="B32:C32"/>
    <mergeCell ref="D32:E32"/>
    <mergeCell ref="F32:G32"/>
    <mergeCell ref="A34:A35"/>
    <mergeCell ref="B34:C34"/>
    <mergeCell ref="D34:E34"/>
    <mergeCell ref="F34:G34"/>
    <mergeCell ref="A38:A39"/>
    <mergeCell ref="B38:C38"/>
    <mergeCell ref="D38:E38"/>
    <mergeCell ref="F38:G38"/>
    <mergeCell ref="A36:A37"/>
    <mergeCell ref="B36:C36"/>
    <mergeCell ref="D36:E36"/>
    <mergeCell ref="F36:G36"/>
  </mergeCells>
  <phoneticPr fontId="4"/>
  <dataValidations count="1">
    <dataValidation imeMode="off" allowBlank="1" showInputMessage="1" showErrorMessage="1" sqref="F22:G22 F8:G8 F30:G30 F10:G10 F24:G24 F12:G12 F34:G34 F14:G14 F26:G26 F16:G16 F32:G32 F18:G18 F28:G28 F20:G20 F36:G37 F6:G6 B6:E37" xr:uid="{83063FCF-472E-4A5D-B8EC-7647664FE7D0}"/>
  </dataValidations>
  <pageMargins left="0.59055118110236227" right="0.59055118110236227" top="0.59055118110236227" bottom="0.59055118110236227" header="0.51181102362204722" footer="0.51181102362204722"/>
  <pageSetup paperSize="9" scale="92" orientation="portrait" blackAndWhite="1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51148-C506-4A0F-8DCD-F745401E90C5}">
  <sheetPr>
    <pageSetUpPr fitToPage="1"/>
  </sheetPr>
  <dimension ref="A1:AQ63"/>
  <sheetViews>
    <sheetView tabSelected="1" view="pageBreakPreview" topLeftCell="A2" zoomScaleNormal="100" zoomScaleSheetLayoutView="100" workbookViewId="0"/>
  </sheetViews>
  <sheetFormatPr defaultColWidth="7" defaultRowHeight="11" x14ac:dyDescent="0.2"/>
  <cols>
    <col min="1" max="39" width="2" style="685" customWidth="1"/>
    <col min="40" max="40" width="37.5" style="685" customWidth="1"/>
    <col min="41" max="43" width="12.75" style="685" customWidth="1"/>
    <col min="44" max="16384" width="7" style="685"/>
  </cols>
  <sheetData>
    <row r="1" spans="1:43" s="636" customFormat="1" ht="21" customHeight="1" x14ac:dyDescent="0.55000000000000004">
      <c r="A1" s="635" t="s">
        <v>1404</v>
      </c>
    </row>
    <row r="2" spans="1:43" s="636" customFormat="1" ht="21" customHeight="1" thickBot="1" x14ac:dyDescent="0.6">
      <c r="A2" s="635" t="s">
        <v>1405</v>
      </c>
    </row>
    <row r="3" spans="1:43" s="860" customFormat="1" ht="17.25" customHeight="1" x14ac:dyDescent="0.55000000000000004">
      <c r="A3" s="2829" t="s">
        <v>87</v>
      </c>
      <c r="B3" s="2830"/>
      <c r="C3" s="2833" t="s">
        <v>88</v>
      </c>
      <c r="D3" s="2822"/>
      <c r="E3" s="2822"/>
      <c r="F3" s="2822"/>
      <c r="G3" s="2822"/>
      <c r="H3" s="2822"/>
      <c r="I3" s="2823"/>
      <c r="J3" s="2835" t="s">
        <v>89</v>
      </c>
      <c r="K3" s="2822"/>
      <c r="L3" s="2822"/>
      <c r="M3" s="2822"/>
      <c r="N3" s="2822"/>
      <c r="O3" s="2822"/>
      <c r="P3" s="2822" t="s">
        <v>90</v>
      </c>
      <c r="Q3" s="2822"/>
      <c r="R3" s="2822"/>
      <c r="S3" s="2822"/>
      <c r="T3" s="2822"/>
      <c r="U3" s="2696" t="s">
        <v>91</v>
      </c>
      <c r="V3" s="2697"/>
      <c r="W3" s="2697"/>
      <c r="X3" s="2697"/>
      <c r="Y3" s="2697"/>
      <c r="Z3" s="2697"/>
      <c r="AA3" s="2835"/>
      <c r="AB3" s="2696" t="s">
        <v>92</v>
      </c>
      <c r="AC3" s="2697"/>
      <c r="AD3" s="2697"/>
      <c r="AE3" s="2697"/>
      <c r="AF3" s="2697"/>
      <c r="AG3" s="2697"/>
      <c r="AH3" s="2697"/>
      <c r="AI3" s="2697"/>
      <c r="AJ3" s="2697"/>
      <c r="AK3" s="2697"/>
      <c r="AL3" s="2697"/>
      <c r="AM3" s="2835"/>
      <c r="AN3" s="2822" t="s">
        <v>93</v>
      </c>
      <c r="AO3" s="859" t="s">
        <v>1406</v>
      </c>
      <c r="AP3" s="2822" t="s">
        <v>1226</v>
      </c>
      <c r="AQ3" s="2823"/>
    </row>
    <row r="4" spans="1:43" s="860" customFormat="1" ht="16.899999999999999" customHeight="1" thickBot="1" x14ac:dyDescent="0.6">
      <c r="A4" s="2831"/>
      <c r="B4" s="2832"/>
      <c r="C4" s="2834"/>
      <c r="D4" s="2797"/>
      <c r="E4" s="2797"/>
      <c r="F4" s="2797"/>
      <c r="G4" s="2797"/>
      <c r="H4" s="2797"/>
      <c r="I4" s="2828"/>
      <c r="J4" s="2824"/>
      <c r="K4" s="2797"/>
      <c r="L4" s="2797"/>
      <c r="M4" s="2797"/>
      <c r="N4" s="2797"/>
      <c r="O4" s="2797"/>
      <c r="P4" s="2797" t="s">
        <v>1407</v>
      </c>
      <c r="Q4" s="2797"/>
      <c r="R4" s="2797"/>
      <c r="S4" s="2797"/>
      <c r="T4" s="2797"/>
      <c r="U4" s="2674" t="s">
        <v>94</v>
      </c>
      <c r="V4" s="2675"/>
      <c r="W4" s="2675"/>
      <c r="X4" s="2675"/>
      <c r="Y4" s="2824"/>
      <c r="Z4" s="2797" t="s">
        <v>1095</v>
      </c>
      <c r="AA4" s="2797"/>
      <c r="AB4" s="2825" t="s">
        <v>1408</v>
      </c>
      <c r="AC4" s="2826"/>
      <c r="AD4" s="2826"/>
      <c r="AE4" s="2826"/>
      <c r="AF4" s="2827"/>
      <c r="AG4" s="2797" t="s">
        <v>95</v>
      </c>
      <c r="AH4" s="2797"/>
      <c r="AI4" s="2797"/>
      <c r="AJ4" s="2797"/>
      <c r="AK4" s="2797"/>
      <c r="AL4" s="2797" t="s">
        <v>1095</v>
      </c>
      <c r="AM4" s="2797"/>
      <c r="AN4" s="2797"/>
      <c r="AO4" s="861" t="s">
        <v>1409</v>
      </c>
      <c r="AP4" s="2797" t="s">
        <v>1410</v>
      </c>
      <c r="AQ4" s="2828"/>
    </row>
    <row r="5" spans="1:43" s="860" customFormat="1" ht="3" customHeight="1" x14ac:dyDescent="0.55000000000000004">
      <c r="A5" s="2722">
        <v>1</v>
      </c>
      <c r="B5" s="2723"/>
      <c r="C5" s="2117" t="s">
        <v>1411</v>
      </c>
      <c r="D5" s="2806"/>
      <c r="E5" s="2806"/>
      <c r="F5" s="2806"/>
      <c r="G5" s="2806"/>
      <c r="H5" s="2806"/>
      <c r="I5" s="2807"/>
      <c r="J5" s="2811" t="s">
        <v>1412</v>
      </c>
      <c r="K5" s="2812"/>
      <c r="L5" s="2812"/>
      <c r="M5" s="2812"/>
      <c r="N5" s="2812"/>
      <c r="O5" s="2812"/>
      <c r="P5" s="2113" t="s">
        <v>1413</v>
      </c>
      <c r="Q5" s="2113"/>
      <c r="R5" s="2113"/>
      <c r="S5" s="2113"/>
      <c r="T5" s="2113"/>
      <c r="U5" s="2813" t="s">
        <v>79</v>
      </c>
      <c r="V5" s="2814"/>
      <c r="W5" s="2814"/>
      <c r="X5" s="2814"/>
      <c r="Y5" s="2815"/>
      <c r="Z5" s="2113" t="s">
        <v>288</v>
      </c>
      <c r="AA5" s="2113"/>
      <c r="AB5" s="2733" t="s">
        <v>1414</v>
      </c>
      <c r="AC5" s="2734"/>
      <c r="AD5" s="2734"/>
      <c r="AE5" s="2734"/>
      <c r="AF5" s="2735"/>
      <c r="AG5" s="2836" t="s">
        <v>1415</v>
      </c>
      <c r="AH5" s="2836"/>
      <c r="AI5" s="2836"/>
      <c r="AJ5" s="2836"/>
      <c r="AK5" s="2836"/>
      <c r="AL5" s="2822" t="s">
        <v>288</v>
      </c>
      <c r="AM5" s="2822"/>
      <c r="AN5" s="862"/>
      <c r="AO5" s="2782">
        <v>646</v>
      </c>
      <c r="AP5" s="863"/>
      <c r="AQ5" s="864"/>
    </row>
    <row r="6" spans="1:43" s="860" customFormat="1" ht="12.75" customHeight="1" x14ac:dyDescent="0.55000000000000004">
      <c r="A6" s="2722"/>
      <c r="B6" s="2723"/>
      <c r="C6" s="2118"/>
      <c r="D6" s="2747"/>
      <c r="E6" s="2747"/>
      <c r="F6" s="2747"/>
      <c r="G6" s="2747"/>
      <c r="H6" s="2747"/>
      <c r="I6" s="2748"/>
      <c r="J6" s="2751"/>
      <c r="K6" s="2752"/>
      <c r="L6" s="2752"/>
      <c r="M6" s="2752"/>
      <c r="N6" s="2752"/>
      <c r="O6" s="2752"/>
      <c r="P6" s="2079"/>
      <c r="Q6" s="2079"/>
      <c r="R6" s="2079"/>
      <c r="S6" s="2079"/>
      <c r="T6" s="2079"/>
      <c r="U6" s="2816"/>
      <c r="V6" s="2817"/>
      <c r="W6" s="2817"/>
      <c r="X6" s="2817"/>
      <c r="Y6" s="2818"/>
      <c r="Z6" s="2079"/>
      <c r="AA6" s="2079"/>
      <c r="AB6" s="2736"/>
      <c r="AC6" s="2737"/>
      <c r="AD6" s="2737"/>
      <c r="AE6" s="2737"/>
      <c r="AF6" s="2738"/>
      <c r="AG6" s="2789"/>
      <c r="AH6" s="2789"/>
      <c r="AI6" s="2789"/>
      <c r="AJ6" s="2789"/>
      <c r="AK6" s="2789"/>
      <c r="AL6" s="2790"/>
      <c r="AM6" s="2790"/>
      <c r="AN6" s="865" t="s">
        <v>1416</v>
      </c>
      <c r="AO6" s="2783"/>
      <c r="AP6" s="866"/>
      <c r="AQ6" s="2785" t="s">
        <v>1417</v>
      </c>
    </row>
    <row r="7" spans="1:43" s="860" customFormat="1" ht="12.75" customHeight="1" x14ac:dyDescent="0.55000000000000004">
      <c r="A7" s="2722"/>
      <c r="B7" s="2723"/>
      <c r="C7" s="2118"/>
      <c r="D7" s="2747"/>
      <c r="E7" s="2747"/>
      <c r="F7" s="2747"/>
      <c r="G7" s="2747"/>
      <c r="H7" s="2747"/>
      <c r="I7" s="2748"/>
      <c r="J7" s="2751"/>
      <c r="K7" s="2752"/>
      <c r="L7" s="2752"/>
      <c r="M7" s="2752"/>
      <c r="N7" s="2752"/>
      <c r="O7" s="2752"/>
      <c r="P7" s="2079"/>
      <c r="Q7" s="2079"/>
      <c r="R7" s="2079"/>
      <c r="S7" s="2079"/>
      <c r="T7" s="2079"/>
      <c r="U7" s="2816"/>
      <c r="V7" s="2817"/>
      <c r="W7" s="2817"/>
      <c r="X7" s="2817"/>
      <c r="Y7" s="2818"/>
      <c r="Z7" s="2079"/>
      <c r="AA7" s="2079"/>
      <c r="AB7" s="2736"/>
      <c r="AC7" s="2737"/>
      <c r="AD7" s="2737"/>
      <c r="AE7" s="2737"/>
      <c r="AF7" s="2738"/>
      <c r="AG7" s="2789"/>
      <c r="AH7" s="2789"/>
      <c r="AI7" s="2789"/>
      <c r="AJ7" s="2789"/>
      <c r="AK7" s="2789"/>
      <c r="AL7" s="2790"/>
      <c r="AM7" s="2790"/>
      <c r="AN7" s="867" t="s">
        <v>1418</v>
      </c>
      <c r="AO7" s="2783"/>
      <c r="AP7" s="868" t="s">
        <v>242</v>
      </c>
      <c r="AQ7" s="2786"/>
    </row>
    <row r="8" spans="1:43" s="860" customFormat="1" ht="12.75" customHeight="1" x14ac:dyDescent="0.55000000000000004">
      <c r="A8" s="2722"/>
      <c r="B8" s="2723"/>
      <c r="C8" s="2118"/>
      <c r="D8" s="2747"/>
      <c r="E8" s="2747"/>
      <c r="F8" s="2747"/>
      <c r="G8" s="2747"/>
      <c r="H8" s="2747"/>
      <c r="I8" s="2748"/>
      <c r="J8" s="2751"/>
      <c r="K8" s="2752"/>
      <c r="L8" s="2752"/>
      <c r="M8" s="2752"/>
      <c r="N8" s="2752"/>
      <c r="O8" s="2752"/>
      <c r="P8" s="2079"/>
      <c r="Q8" s="2079"/>
      <c r="R8" s="2079"/>
      <c r="S8" s="2079"/>
      <c r="T8" s="2079"/>
      <c r="U8" s="2816"/>
      <c r="V8" s="2817"/>
      <c r="W8" s="2817"/>
      <c r="X8" s="2817"/>
      <c r="Y8" s="2818"/>
      <c r="Z8" s="2079"/>
      <c r="AA8" s="2079"/>
      <c r="AB8" s="2736"/>
      <c r="AC8" s="2737"/>
      <c r="AD8" s="2737"/>
      <c r="AE8" s="2737"/>
      <c r="AF8" s="2738"/>
      <c r="AG8" s="2789"/>
      <c r="AH8" s="2789"/>
      <c r="AI8" s="2789"/>
      <c r="AJ8" s="2789"/>
      <c r="AK8" s="2789"/>
      <c r="AL8" s="2790"/>
      <c r="AM8" s="2790"/>
      <c r="AN8" s="865" t="s">
        <v>1419</v>
      </c>
      <c r="AO8" s="2783"/>
      <c r="AP8" s="868"/>
      <c r="AQ8" s="2786"/>
    </row>
    <row r="9" spans="1:43" s="860" customFormat="1" ht="12.75" customHeight="1" x14ac:dyDescent="0.55000000000000004">
      <c r="A9" s="2722"/>
      <c r="B9" s="2723"/>
      <c r="C9" s="2118"/>
      <c r="D9" s="2747"/>
      <c r="E9" s="2747"/>
      <c r="F9" s="2747"/>
      <c r="G9" s="2747"/>
      <c r="H9" s="2747"/>
      <c r="I9" s="2748"/>
      <c r="J9" s="2751"/>
      <c r="K9" s="2752"/>
      <c r="L9" s="2752"/>
      <c r="M9" s="2752"/>
      <c r="N9" s="2752"/>
      <c r="O9" s="2752"/>
      <c r="P9" s="2079"/>
      <c r="Q9" s="2079"/>
      <c r="R9" s="2079"/>
      <c r="S9" s="2079"/>
      <c r="T9" s="2079"/>
      <c r="U9" s="2816"/>
      <c r="V9" s="2817"/>
      <c r="W9" s="2817"/>
      <c r="X9" s="2817"/>
      <c r="Y9" s="2818"/>
      <c r="Z9" s="2079"/>
      <c r="AA9" s="2079"/>
      <c r="AB9" s="2736"/>
      <c r="AC9" s="2737"/>
      <c r="AD9" s="2737"/>
      <c r="AE9" s="2737"/>
      <c r="AF9" s="2738"/>
      <c r="AG9" s="2789"/>
      <c r="AH9" s="2789"/>
      <c r="AI9" s="2789"/>
      <c r="AJ9" s="2789"/>
      <c r="AK9" s="2789"/>
      <c r="AL9" s="2790"/>
      <c r="AM9" s="2790"/>
      <c r="AN9" s="865" t="s">
        <v>1420</v>
      </c>
      <c r="AO9" s="2783"/>
      <c r="AP9" s="869"/>
      <c r="AQ9" s="2786"/>
    </row>
    <row r="10" spans="1:43" s="860" customFormat="1" ht="12.75" customHeight="1" x14ac:dyDescent="0.55000000000000004">
      <c r="A10" s="2722"/>
      <c r="B10" s="2723"/>
      <c r="C10" s="2118"/>
      <c r="D10" s="2747"/>
      <c r="E10" s="2747"/>
      <c r="F10" s="2747"/>
      <c r="G10" s="2747"/>
      <c r="H10" s="2747"/>
      <c r="I10" s="2748"/>
      <c r="J10" s="2751"/>
      <c r="K10" s="2752"/>
      <c r="L10" s="2752"/>
      <c r="M10" s="2752"/>
      <c r="N10" s="2752"/>
      <c r="O10" s="2752"/>
      <c r="P10" s="2079"/>
      <c r="Q10" s="2079"/>
      <c r="R10" s="2079"/>
      <c r="S10" s="2079"/>
      <c r="T10" s="2079"/>
      <c r="U10" s="2816"/>
      <c r="V10" s="2817"/>
      <c r="W10" s="2817"/>
      <c r="X10" s="2817"/>
      <c r="Y10" s="2818"/>
      <c r="Z10" s="2079"/>
      <c r="AA10" s="2079"/>
      <c r="AB10" s="2736"/>
      <c r="AC10" s="2737"/>
      <c r="AD10" s="2737"/>
      <c r="AE10" s="2737"/>
      <c r="AF10" s="2738"/>
      <c r="AG10" s="2789"/>
      <c r="AH10" s="2789"/>
      <c r="AI10" s="2789"/>
      <c r="AJ10" s="2789"/>
      <c r="AK10" s="2789"/>
      <c r="AL10" s="2790"/>
      <c r="AM10" s="2790"/>
      <c r="AN10" s="865" t="s">
        <v>1421</v>
      </c>
      <c r="AO10" s="2783"/>
      <c r="AP10" s="869"/>
      <c r="AQ10" s="2786"/>
    </row>
    <row r="11" spans="1:43" s="860" customFormat="1" ht="12.75" customHeight="1" x14ac:dyDescent="0.55000000000000004">
      <c r="A11" s="2722"/>
      <c r="B11" s="2723"/>
      <c r="C11" s="2118"/>
      <c r="D11" s="2747"/>
      <c r="E11" s="2747"/>
      <c r="F11" s="2747"/>
      <c r="G11" s="2747"/>
      <c r="H11" s="2747"/>
      <c r="I11" s="2748"/>
      <c r="J11" s="2751"/>
      <c r="K11" s="2752"/>
      <c r="L11" s="2752"/>
      <c r="M11" s="2752"/>
      <c r="N11" s="2752"/>
      <c r="O11" s="2752"/>
      <c r="P11" s="2079"/>
      <c r="Q11" s="2079"/>
      <c r="R11" s="2079"/>
      <c r="S11" s="2079"/>
      <c r="T11" s="2079"/>
      <c r="U11" s="2816"/>
      <c r="V11" s="2817"/>
      <c r="W11" s="2817"/>
      <c r="X11" s="2817"/>
      <c r="Y11" s="2818"/>
      <c r="Z11" s="2079"/>
      <c r="AA11" s="2079"/>
      <c r="AB11" s="2736"/>
      <c r="AC11" s="2737"/>
      <c r="AD11" s="2737"/>
      <c r="AE11" s="2737"/>
      <c r="AF11" s="2738"/>
      <c r="AG11" s="2789"/>
      <c r="AH11" s="2789"/>
      <c r="AI11" s="2789"/>
      <c r="AJ11" s="2789"/>
      <c r="AK11" s="2789"/>
      <c r="AL11" s="2790"/>
      <c r="AM11" s="2790"/>
      <c r="AN11" s="865" t="s">
        <v>1422</v>
      </c>
      <c r="AO11" s="2784"/>
      <c r="AP11" s="866"/>
      <c r="AQ11" s="2786"/>
    </row>
    <row r="12" spans="1:43" s="860" customFormat="1" ht="12.75" customHeight="1" x14ac:dyDescent="0.55000000000000004">
      <c r="A12" s="2722"/>
      <c r="B12" s="2723"/>
      <c r="C12" s="2118"/>
      <c r="D12" s="2747"/>
      <c r="E12" s="2747"/>
      <c r="F12" s="2747"/>
      <c r="G12" s="2747"/>
      <c r="H12" s="2747"/>
      <c r="I12" s="2748"/>
      <c r="J12" s="2751"/>
      <c r="K12" s="2752"/>
      <c r="L12" s="2752"/>
      <c r="M12" s="2752"/>
      <c r="N12" s="2752"/>
      <c r="O12" s="2752"/>
      <c r="P12" s="2079" t="s">
        <v>1423</v>
      </c>
      <c r="Q12" s="2079"/>
      <c r="R12" s="2079"/>
      <c r="S12" s="2079"/>
      <c r="T12" s="2079"/>
      <c r="U12" s="2816"/>
      <c r="V12" s="2817"/>
      <c r="W12" s="2817"/>
      <c r="X12" s="2817"/>
      <c r="Y12" s="2818"/>
      <c r="Z12" s="2079"/>
      <c r="AA12" s="2079"/>
      <c r="AB12" s="2736"/>
      <c r="AC12" s="2737"/>
      <c r="AD12" s="2737"/>
      <c r="AE12" s="2737"/>
      <c r="AF12" s="2738"/>
      <c r="AG12" s="2789"/>
      <c r="AH12" s="2789"/>
      <c r="AI12" s="2789"/>
      <c r="AJ12" s="2789"/>
      <c r="AK12" s="2789"/>
      <c r="AL12" s="2790"/>
      <c r="AM12" s="2790"/>
      <c r="AN12" s="865" t="s">
        <v>1424</v>
      </c>
      <c r="AO12" s="2787" t="s">
        <v>79</v>
      </c>
      <c r="AP12" s="866"/>
      <c r="AQ12" s="2786"/>
    </row>
    <row r="13" spans="1:43" s="860" customFormat="1" ht="12.75" customHeight="1" x14ac:dyDescent="0.55000000000000004">
      <c r="A13" s="2722"/>
      <c r="B13" s="2723"/>
      <c r="C13" s="2118"/>
      <c r="D13" s="2747"/>
      <c r="E13" s="2747"/>
      <c r="F13" s="2747"/>
      <c r="G13" s="2747"/>
      <c r="H13" s="2747"/>
      <c r="I13" s="2748"/>
      <c r="J13" s="2751"/>
      <c r="K13" s="2752"/>
      <c r="L13" s="2752"/>
      <c r="M13" s="2752"/>
      <c r="N13" s="2752"/>
      <c r="O13" s="2752"/>
      <c r="P13" s="2079"/>
      <c r="Q13" s="2079"/>
      <c r="R13" s="2079"/>
      <c r="S13" s="2079"/>
      <c r="T13" s="2079"/>
      <c r="U13" s="2816"/>
      <c r="V13" s="2817"/>
      <c r="W13" s="2817"/>
      <c r="X13" s="2817"/>
      <c r="Y13" s="2818"/>
      <c r="Z13" s="2079"/>
      <c r="AA13" s="2079"/>
      <c r="AB13" s="2736"/>
      <c r="AC13" s="2737"/>
      <c r="AD13" s="2737"/>
      <c r="AE13" s="2737"/>
      <c r="AF13" s="2738"/>
      <c r="AG13" s="2789"/>
      <c r="AH13" s="2789"/>
      <c r="AI13" s="2789"/>
      <c r="AJ13" s="2789"/>
      <c r="AK13" s="2789"/>
      <c r="AL13" s="2790"/>
      <c r="AM13" s="2790"/>
      <c r="AN13" s="865" t="s">
        <v>1425</v>
      </c>
      <c r="AO13" s="2782"/>
      <c r="AP13" s="863"/>
      <c r="AQ13" s="2786"/>
    </row>
    <row r="14" spans="1:43" s="860" customFormat="1" ht="12.75" customHeight="1" x14ac:dyDescent="0.55000000000000004">
      <c r="A14" s="2722"/>
      <c r="B14" s="2723"/>
      <c r="C14" s="2118"/>
      <c r="D14" s="2747"/>
      <c r="E14" s="2747"/>
      <c r="F14" s="2747"/>
      <c r="G14" s="2747"/>
      <c r="H14" s="2747"/>
      <c r="I14" s="2748"/>
      <c r="J14" s="2751"/>
      <c r="K14" s="2752"/>
      <c r="L14" s="2752"/>
      <c r="M14" s="2752"/>
      <c r="N14" s="2752"/>
      <c r="O14" s="2752"/>
      <c r="P14" s="2079"/>
      <c r="Q14" s="2079"/>
      <c r="R14" s="2079"/>
      <c r="S14" s="2079"/>
      <c r="T14" s="2079"/>
      <c r="U14" s="2816"/>
      <c r="V14" s="2817"/>
      <c r="W14" s="2817"/>
      <c r="X14" s="2817"/>
      <c r="Y14" s="2818"/>
      <c r="Z14" s="2079"/>
      <c r="AA14" s="2079"/>
      <c r="AB14" s="2736"/>
      <c r="AC14" s="2737"/>
      <c r="AD14" s="2737"/>
      <c r="AE14" s="2737"/>
      <c r="AF14" s="2738"/>
      <c r="AG14" s="2789"/>
      <c r="AH14" s="2789"/>
      <c r="AI14" s="2789"/>
      <c r="AJ14" s="2789"/>
      <c r="AK14" s="2789"/>
      <c r="AL14" s="2790"/>
      <c r="AM14" s="2790"/>
      <c r="AN14" s="865" t="s">
        <v>1426</v>
      </c>
      <c r="AO14" s="2782"/>
      <c r="AP14" s="863"/>
      <c r="AQ14" s="2786"/>
    </row>
    <row r="15" spans="1:43" s="860" customFormat="1" ht="12.75" customHeight="1" x14ac:dyDescent="0.55000000000000004">
      <c r="A15" s="2722"/>
      <c r="B15" s="2723"/>
      <c r="C15" s="2118"/>
      <c r="D15" s="2747"/>
      <c r="E15" s="2747"/>
      <c r="F15" s="2747"/>
      <c r="G15" s="2747"/>
      <c r="H15" s="2747"/>
      <c r="I15" s="2748"/>
      <c r="J15" s="2751"/>
      <c r="K15" s="2752"/>
      <c r="L15" s="2752"/>
      <c r="M15" s="2752"/>
      <c r="N15" s="2752"/>
      <c r="O15" s="2752"/>
      <c r="P15" s="2079"/>
      <c r="Q15" s="2079"/>
      <c r="R15" s="2079"/>
      <c r="S15" s="2079"/>
      <c r="T15" s="2079"/>
      <c r="U15" s="2816"/>
      <c r="V15" s="2817"/>
      <c r="W15" s="2817"/>
      <c r="X15" s="2817"/>
      <c r="Y15" s="2818"/>
      <c r="Z15" s="2079"/>
      <c r="AA15" s="2079"/>
      <c r="AB15" s="2736"/>
      <c r="AC15" s="2737"/>
      <c r="AD15" s="2737"/>
      <c r="AE15" s="2737"/>
      <c r="AF15" s="2738"/>
      <c r="AG15" s="2789"/>
      <c r="AH15" s="2789"/>
      <c r="AI15" s="2789"/>
      <c r="AJ15" s="2789"/>
      <c r="AK15" s="2789"/>
      <c r="AL15" s="2790"/>
      <c r="AM15" s="2790"/>
      <c r="AN15" s="865" t="s">
        <v>1427</v>
      </c>
      <c r="AO15" s="2782"/>
      <c r="AP15" s="863"/>
      <c r="AQ15" s="2786"/>
    </row>
    <row r="16" spans="1:43" s="860" customFormat="1" ht="3" customHeight="1" x14ac:dyDescent="0.55000000000000004">
      <c r="A16" s="2764"/>
      <c r="B16" s="2765"/>
      <c r="C16" s="2808"/>
      <c r="D16" s="2809"/>
      <c r="E16" s="2809"/>
      <c r="F16" s="2809"/>
      <c r="G16" s="2809"/>
      <c r="H16" s="2809"/>
      <c r="I16" s="2810"/>
      <c r="J16" s="2751"/>
      <c r="K16" s="2752"/>
      <c r="L16" s="2752"/>
      <c r="M16" s="2752"/>
      <c r="N16" s="2752"/>
      <c r="O16" s="2752"/>
      <c r="P16" s="2079"/>
      <c r="Q16" s="2079"/>
      <c r="R16" s="2079"/>
      <c r="S16" s="2079"/>
      <c r="T16" s="2079"/>
      <c r="U16" s="2819"/>
      <c r="V16" s="2820"/>
      <c r="W16" s="2820"/>
      <c r="X16" s="2820"/>
      <c r="Y16" s="2821"/>
      <c r="Z16" s="2079"/>
      <c r="AA16" s="2079"/>
      <c r="AB16" s="2799"/>
      <c r="AC16" s="2800"/>
      <c r="AD16" s="2800"/>
      <c r="AE16" s="2800"/>
      <c r="AF16" s="2801"/>
      <c r="AG16" s="2789"/>
      <c r="AH16" s="2789"/>
      <c r="AI16" s="2789"/>
      <c r="AJ16" s="2789"/>
      <c r="AK16" s="2789"/>
      <c r="AL16" s="2790"/>
      <c r="AM16" s="2790"/>
      <c r="AN16" s="870"/>
      <c r="AO16" s="2788"/>
      <c r="AP16" s="871"/>
      <c r="AQ16" s="2786"/>
    </row>
    <row r="17" spans="1:43" s="860" customFormat="1" ht="3" customHeight="1" x14ac:dyDescent="0.55000000000000004">
      <c r="A17" s="2742">
        <v>2</v>
      </c>
      <c r="B17" s="2743"/>
      <c r="C17" s="2766" t="s">
        <v>1428</v>
      </c>
      <c r="D17" s="2099"/>
      <c r="E17" s="2099"/>
      <c r="F17" s="2099"/>
      <c r="G17" s="2099"/>
      <c r="H17" s="2099"/>
      <c r="I17" s="2767"/>
      <c r="J17" s="2751"/>
      <c r="K17" s="2752"/>
      <c r="L17" s="2752"/>
      <c r="M17" s="2752"/>
      <c r="N17" s="2752"/>
      <c r="O17" s="2752"/>
      <c r="P17" s="2079" t="s">
        <v>2227</v>
      </c>
      <c r="Q17" s="2079"/>
      <c r="R17" s="2079"/>
      <c r="S17" s="2079"/>
      <c r="T17" s="2079"/>
      <c r="U17" s="2770">
        <v>472.58</v>
      </c>
      <c r="V17" s="2771"/>
      <c r="W17" s="2771"/>
      <c r="X17" s="2771"/>
      <c r="Y17" s="2772"/>
      <c r="Z17" s="666"/>
      <c r="AA17" s="667"/>
      <c r="AB17" s="2793">
        <v>2085.77</v>
      </c>
      <c r="AC17" s="2794"/>
      <c r="AD17" s="2794"/>
      <c r="AE17" s="2794"/>
      <c r="AF17" s="2795"/>
      <c r="AG17" s="2789" t="s">
        <v>1415</v>
      </c>
      <c r="AH17" s="2789"/>
      <c r="AI17" s="2789"/>
      <c r="AJ17" s="2789"/>
      <c r="AK17" s="2789"/>
      <c r="AL17" s="2790" t="s">
        <v>71</v>
      </c>
      <c r="AM17" s="2790"/>
      <c r="AN17" s="865"/>
      <c r="AO17" s="2782">
        <v>558</v>
      </c>
      <c r="AQ17" s="2786"/>
    </row>
    <row r="18" spans="1:43" s="860" customFormat="1" ht="12.75" customHeight="1" x14ac:dyDescent="0.55000000000000004">
      <c r="A18" s="2722"/>
      <c r="B18" s="2723"/>
      <c r="C18" s="2766"/>
      <c r="D18" s="2099"/>
      <c r="E18" s="2099"/>
      <c r="F18" s="2099"/>
      <c r="G18" s="2099"/>
      <c r="H18" s="2099"/>
      <c r="I18" s="2767"/>
      <c r="J18" s="2768"/>
      <c r="K18" s="2769"/>
      <c r="L18" s="2769"/>
      <c r="M18" s="2769"/>
      <c r="N18" s="2769"/>
      <c r="O18" s="2769"/>
      <c r="P18" s="2079"/>
      <c r="Q18" s="2079"/>
      <c r="R18" s="2079"/>
      <c r="S18" s="2079"/>
      <c r="T18" s="2079"/>
      <c r="U18" s="2773"/>
      <c r="V18" s="2774"/>
      <c r="W18" s="2774"/>
      <c r="X18" s="2774"/>
      <c r="Y18" s="2775"/>
      <c r="Z18" s="2091" t="s">
        <v>71</v>
      </c>
      <c r="AA18" s="2092"/>
      <c r="AB18" s="2736"/>
      <c r="AC18" s="2737"/>
      <c r="AD18" s="2737"/>
      <c r="AE18" s="2737"/>
      <c r="AF18" s="2738"/>
      <c r="AG18" s="2789"/>
      <c r="AH18" s="2789"/>
      <c r="AI18" s="2789"/>
      <c r="AJ18" s="2789"/>
      <c r="AK18" s="2789"/>
      <c r="AL18" s="2790"/>
      <c r="AM18" s="2790"/>
      <c r="AN18" s="865" t="s">
        <v>1429</v>
      </c>
      <c r="AO18" s="2782"/>
      <c r="AP18" s="872"/>
      <c r="AQ18" s="2786"/>
    </row>
    <row r="19" spans="1:43" s="860" customFormat="1" ht="12.75" customHeight="1" x14ac:dyDescent="0.55000000000000004">
      <c r="A19" s="2722"/>
      <c r="B19" s="2723"/>
      <c r="C19" s="2766"/>
      <c r="D19" s="2099"/>
      <c r="E19" s="2099"/>
      <c r="F19" s="2099"/>
      <c r="G19" s="2099"/>
      <c r="H19" s="2099"/>
      <c r="I19" s="2767"/>
      <c r="J19" s="2779" t="s">
        <v>1430</v>
      </c>
      <c r="K19" s="2780"/>
      <c r="L19" s="2780"/>
      <c r="M19" s="2780"/>
      <c r="N19" s="2780"/>
      <c r="O19" s="2780"/>
      <c r="P19" s="2079"/>
      <c r="Q19" s="2079"/>
      <c r="R19" s="2079"/>
      <c r="S19" s="2079"/>
      <c r="T19" s="2079"/>
      <c r="U19" s="2773"/>
      <c r="V19" s="2774"/>
      <c r="W19" s="2774"/>
      <c r="X19" s="2774"/>
      <c r="Y19" s="2775"/>
      <c r="Z19" s="2091" t="s">
        <v>1431</v>
      </c>
      <c r="AA19" s="2092"/>
      <c r="AB19" s="2736"/>
      <c r="AC19" s="2737"/>
      <c r="AD19" s="2737"/>
      <c r="AE19" s="2737"/>
      <c r="AF19" s="2738"/>
      <c r="AG19" s="2789"/>
      <c r="AH19" s="2789"/>
      <c r="AI19" s="2789"/>
      <c r="AJ19" s="2789"/>
      <c r="AK19" s="2789"/>
      <c r="AL19" s="2790"/>
      <c r="AM19" s="2790"/>
      <c r="AN19" s="865" t="s">
        <v>1432</v>
      </c>
      <c r="AO19" s="2788"/>
      <c r="AP19" s="872" t="s">
        <v>1433</v>
      </c>
      <c r="AQ19" s="2786"/>
    </row>
    <row r="20" spans="1:43" s="860" customFormat="1" ht="12.75" customHeight="1" x14ac:dyDescent="0.55000000000000004">
      <c r="A20" s="2722"/>
      <c r="B20" s="2723"/>
      <c r="C20" s="2766"/>
      <c r="D20" s="2099"/>
      <c r="E20" s="2099"/>
      <c r="F20" s="2099"/>
      <c r="G20" s="2099"/>
      <c r="H20" s="2099"/>
      <c r="I20" s="2767"/>
      <c r="J20" s="2779">
        <v>301</v>
      </c>
      <c r="K20" s="2780"/>
      <c r="L20" s="2780"/>
      <c r="M20" s="2780"/>
      <c r="N20" s="2780"/>
      <c r="O20" s="2780"/>
      <c r="P20" s="2099" t="s">
        <v>1434</v>
      </c>
      <c r="Q20" s="2099"/>
      <c r="R20" s="2099"/>
      <c r="S20" s="2099"/>
      <c r="T20" s="2099"/>
      <c r="U20" s="2773"/>
      <c r="V20" s="2774"/>
      <c r="W20" s="2774"/>
      <c r="X20" s="2774"/>
      <c r="Y20" s="2775"/>
      <c r="Z20" s="2091" t="s">
        <v>1435</v>
      </c>
      <c r="AA20" s="2092"/>
      <c r="AB20" s="2736"/>
      <c r="AC20" s="2737"/>
      <c r="AD20" s="2737"/>
      <c r="AE20" s="2737"/>
      <c r="AF20" s="2738"/>
      <c r="AG20" s="2789"/>
      <c r="AH20" s="2789"/>
      <c r="AI20" s="2789"/>
      <c r="AJ20" s="2789"/>
      <c r="AK20" s="2789"/>
      <c r="AL20" s="2790"/>
      <c r="AM20" s="2790"/>
      <c r="AN20" s="865" t="s">
        <v>1436</v>
      </c>
      <c r="AO20" s="2787" t="s">
        <v>79</v>
      </c>
      <c r="AP20" s="873" t="s">
        <v>1437</v>
      </c>
      <c r="AQ20" s="2786"/>
    </row>
    <row r="21" spans="1:43" s="860" customFormat="1" ht="12.75" customHeight="1" x14ac:dyDescent="0.55000000000000004">
      <c r="A21" s="2722"/>
      <c r="B21" s="2723"/>
      <c r="C21" s="2766"/>
      <c r="D21" s="2099"/>
      <c r="E21" s="2099"/>
      <c r="F21" s="2099"/>
      <c r="G21" s="2099"/>
      <c r="H21" s="2099"/>
      <c r="I21" s="2767"/>
      <c r="J21" s="2791"/>
      <c r="K21" s="2792"/>
      <c r="L21" s="2792"/>
      <c r="M21" s="2792"/>
      <c r="N21" s="2792"/>
      <c r="O21" s="2792"/>
      <c r="P21" s="2099"/>
      <c r="Q21" s="2099"/>
      <c r="R21" s="2099"/>
      <c r="S21" s="2099"/>
      <c r="T21" s="2099"/>
      <c r="U21" s="2773"/>
      <c r="V21" s="2774"/>
      <c r="W21" s="2774"/>
      <c r="X21" s="2774"/>
      <c r="Y21" s="2775"/>
      <c r="Z21" s="2091" t="s">
        <v>1438</v>
      </c>
      <c r="AA21" s="2092"/>
      <c r="AB21" s="2736"/>
      <c r="AC21" s="2737"/>
      <c r="AD21" s="2737"/>
      <c r="AE21" s="2737"/>
      <c r="AF21" s="2738"/>
      <c r="AG21" s="2789"/>
      <c r="AH21" s="2789"/>
      <c r="AI21" s="2789"/>
      <c r="AJ21" s="2789"/>
      <c r="AK21" s="2789"/>
      <c r="AL21" s="2790"/>
      <c r="AM21" s="2790"/>
      <c r="AN21" s="865" t="s">
        <v>1439</v>
      </c>
      <c r="AO21" s="2782"/>
      <c r="AP21" s="874"/>
      <c r="AQ21" s="2786"/>
    </row>
    <row r="22" spans="1:43" s="860" customFormat="1" ht="3" customHeight="1" x14ac:dyDescent="0.55000000000000004">
      <c r="A22" s="2764"/>
      <c r="B22" s="2765"/>
      <c r="C22" s="2766"/>
      <c r="D22" s="2099"/>
      <c r="E22" s="2099"/>
      <c r="F22" s="2099"/>
      <c r="G22" s="2099"/>
      <c r="H22" s="2099"/>
      <c r="I22" s="2767"/>
      <c r="J22" s="2751"/>
      <c r="K22" s="2752"/>
      <c r="L22" s="2752"/>
      <c r="M22" s="2752"/>
      <c r="N22" s="2752"/>
      <c r="O22" s="2752"/>
      <c r="P22" s="2099"/>
      <c r="Q22" s="2099"/>
      <c r="R22" s="2099"/>
      <c r="S22" s="2099"/>
      <c r="T22" s="2099"/>
      <c r="U22" s="2776"/>
      <c r="V22" s="2777"/>
      <c r="W22" s="2777"/>
      <c r="X22" s="2777"/>
      <c r="Y22" s="2778"/>
      <c r="Z22" s="641"/>
      <c r="AA22" s="642"/>
      <c r="AB22" s="2799"/>
      <c r="AC22" s="2800"/>
      <c r="AD22" s="2800"/>
      <c r="AE22" s="2800"/>
      <c r="AF22" s="2801"/>
      <c r="AG22" s="2789"/>
      <c r="AH22" s="2789"/>
      <c r="AI22" s="2789"/>
      <c r="AJ22" s="2789"/>
      <c r="AK22" s="2789"/>
      <c r="AL22" s="2790"/>
      <c r="AM22" s="2790"/>
      <c r="AN22" s="870"/>
      <c r="AO22" s="2788"/>
      <c r="AP22" s="875"/>
      <c r="AQ22" s="2786"/>
    </row>
    <row r="23" spans="1:43" s="860" customFormat="1" ht="3" customHeight="1" x14ac:dyDescent="0.55000000000000004">
      <c r="A23" s="2742">
        <v>3</v>
      </c>
      <c r="B23" s="2743"/>
      <c r="C23" s="2744" t="s">
        <v>1440</v>
      </c>
      <c r="D23" s="2745"/>
      <c r="E23" s="2745"/>
      <c r="F23" s="2745"/>
      <c r="G23" s="2745"/>
      <c r="H23" s="2745"/>
      <c r="I23" s="2746"/>
      <c r="J23" s="2751" t="s">
        <v>1441</v>
      </c>
      <c r="K23" s="2752"/>
      <c r="L23" s="2752"/>
      <c r="M23" s="2752"/>
      <c r="N23" s="2752"/>
      <c r="O23" s="2752"/>
      <c r="P23" s="2079" t="s">
        <v>1442</v>
      </c>
      <c r="Q23" s="2079"/>
      <c r="R23" s="2079"/>
      <c r="S23" s="2079"/>
      <c r="T23" s="2079"/>
      <c r="U23" s="2755" t="s">
        <v>1443</v>
      </c>
      <c r="V23" s="2756"/>
      <c r="W23" s="2756"/>
      <c r="X23" s="2756"/>
      <c r="Y23" s="2757"/>
      <c r="Z23" s="2099" t="s">
        <v>71</v>
      </c>
      <c r="AA23" s="2099"/>
      <c r="AB23" s="2793" t="s">
        <v>1444</v>
      </c>
      <c r="AC23" s="2794"/>
      <c r="AD23" s="2794"/>
      <c r="AE23" s="2794"/>
      <c r="AF23" s="2795"/>
      <c r="AG23" s="2789" t="s">
        <v>1415</v>
      </c>
      <c r="AH23" s="2789"/>
      <c r="AI23" s="2789"/>
      <c r="AJ23" s="2789"/>
      <c r="AK23" s="2789"/>
      <c r="AL23" s="2790" t="s">
        <v>71</v>
      </c>
      <c r="AM23" s="2790"/>
      <c r="AN23" s="876"/>
      <c r="AO23" s="2782">
        <v>238</v>
      </c>
      <c r="AQ23" s="2786"/>
    </row>
    <row r="24" spans="1:43" s="860" customFormat="1" ht="12.75" customHeight="1" x14ac:dyDescent="0.55000000000000004">
      <c r="A24" s="2722"/>
      <c r="B24" s="2723"/>
      <c r="C24" s="2118"/>
      <c r="D24" s="2747"/>
      <c r="E24" s="2747"/>
      <c r="F24" s="2747"/>
      <c r="G24" s="2747"/>
      <c r="H24" s="2747"/>
      <c r="I24" s="2748"/>
      <c r="J24" s="2751"/>
      <c r="K24" s="2752"/>
      <c r="L24" s="2752"/>
      <c r="M24" s="2752"/>
      <c r="N24" s="2752"/>
      <c r="O24" s="2752"/>
      <c r="P24" s="2079"/>
      <c r="Q24" s="2079"/>
      <c r="R24" s="2079"/>
      <c r="S24" s="2079"/>
      <c r="T24" s="2079"/>
      <c r="U24" s="2758"/>
      <c r="V24" s="2759"/>
      <c r="W24" s="2759"/>
      <c r="X24" s="2759"/>
      <c r="Y24" s="2760"/>
      <c r="Z24" s="2099"/>
      <c r="AA24" s="2099"/>
      <c r="AB24" s="2736"/>
      <c r="AC24" s="2737"/>
      <c r="AD24" s="2737"/>
      <c r="AE24" s="2737"/>
      <c r="AF24" s="2738"/>
      <c r="AG24" s="2789"/>
      <c r="AH24" s="2789"/>
      <c r="AI24" s="2789"/>
      <c r="AJ24" s="2789"/>
      <c r="AK24" s="2789"/>
      <c r="AL24" s="2790"/>
      <c r="AM24" s="2790"/>
      <c r="AN24" s="865" t="s">
        <v>1445</v>
      </c>
      <c r="AO24" s="2782"/>
      <c r="AP24" s="872"/>
      <c r="AQ24" s="2786"/>
    </row>
    <row r="25" spans="1:43" s="860" customFormat="1" ht="12.75" customHeight="1" x14ac:dyDescent="0.55000000000000004">
      <c r="A25" s="2722"/>
      <c r="B25" s="2723"/>
      <c r="C25" s="2118"/>
      <c r="D25" s="2747"/>
      <c r="E25" s="2747"/>
      <c r="F25" s="2747"/>
      <c r="G25" s="2747"/>
      <c r="H25" s="2747"/>
      <c r="I25" s="2748"/>
      <c r="J25" s="2751"/>
      <c r="K25" s="2752"/>
      <c r="L25" s="2752"/>
      <c r="M25" s="2752"/>
      <c r="N25" s="2752"/>
      <c r="O25" s="2752"/>
      <c r="P25" s="2079"/>
      <c r="Q25" s="2079"/>
      <c r="R25" s="2079"/>
      <c r="S25" s="2079"/>
      <c r="T25" s="2079"/>
      <c r="U25" s="2758"/>
      <c r="V25" s="2759"/>
      <c r="W25" s="2759"/>
      <c r="X25" s="2759"/>
      <c r="Y25" s="2760"/>
      <c r="Z25" s="2099"/>
      <c r="AA25" s="2099"/>
      <c r="AB25" s="2736"/>
      <c r="AC25" s="2737"/>
      <c r="AD25" s="2737"/>
      <c r="AE25" s="2737"/>
      <c r="AF25" s="2738"/>
      <c r="AG25" s="2789"/>
      <c r="AH25" s="2789"/>
      <c r="AI25" s="2789"/>
      <c r="AJ25" s="2789"/>
      <c r="AK25" s="2789"/>
      <c r="AL25" s="2790"/>
      <c r="AM25" s="2790"/>
      <c r="AN25" s="865" t="s">
        <v>1446</v>
      </c>
      <c r="AO25" s="2788"/>
      <c r="AP25" s="872" t="s">
        <v>1447</v>
      </c>
      <c r="AQ25" s="2786"/>
    </row>
    <row r="26" spans="1:43" s="860" customFormat="1" ht="12.75" customHeight="1" x14ac:dyDescent="0.55000000000000004">
      <c r="A26" s="2722"/>
      <c r="B26" s="2723"/>
      <c r="C26" s="2118"/>
      <c r="D26" s="2747"/>
      <c r="E26" s="2747"/>
      <c r="F26" s="2747"/>
      <c r="G26" s="2747"/>
      <c r="H26" s="2747"/>
      <c r="I26" s="2748"/>
      <c r="J26" s="2751"/>
      <c r="K26" s="2752"/>
      <c r="L26" s="2752"/>
      <c r="M26" s="2752"/>
      <c r="N26" s="2752"/>
      <c r="O26" s="2752"/>
      <c r="P26" s="2099" t="s">
        <v>1448</v>
      </c>
      <c r="Q26" s="2099"/>
      <c r="R26" s="2099"/>
      <c r="S26" s="2099"/>
      <c r="T26" s="2099"/>
      <c r="U26" s="2758"/>
      <c r="V26" s="2759"/>
      <c r="W26" s="2759"/>
      <c r="X26" s="2759"/>
      <c r="Y26" s="2760"/>
      <c r="Z26" s="2099"/>
      <c r="AA26" s="2099"/>
      <c r="AB26" s="2736"/>
      <c r="AC26" s="2737"/>
      <c r="AD26" s="2737"/>
      <c r="AE26" s="2737"/>
      <c r="AF26" s="2738"/>
      <c r="AG26" s="2789"/>
      <c r="AH26" s="2789"/>
      <c r="AI26" s="2789"/>
      <c r="AJ26" s="2789"/>
      <c r="AK26" s="2789"/>
      <c r="AL26" s="2790"/>
      <c r="AM26" s="2790"/>
      <c r="AN26" s="866" t="s">
        <v>1449</v>
      </c>
      <c r="AO26" s="2787" t="s">
        <v>79</v>
      </c>
      <c r="AP26" s="860" t="s">
        <v>1450</v>
      </c>
      <c r="AQ26" s="2786"/>
    </row>
    <row r="27" spans="1:43" s="860" customFormat="1" ht="12.75" customHeight="1" x14ac:dyDescent="0.55000000000000004">
      <c r="A27" s="2722"/>
      <c r="B27" s="2723"/>
      <c r="C27" s="2118"/>
      <c r="D27" s="2747"/>
      <c r="E27" s="2747"/>
      <c r="F27" s="2747"/>
      <c r="G27" s="2747"/>
      <c r="H27" s="2747"/>
      <c r="I27" s="2748"/>
      <c r="J27" s="2751"/>
      <c r="K27" s="2752"/>
      <c r="L27" s="2752"/>
      <c r="M27" s="2752"/>
      <c r="N27" s="2752"/>
      <c r="O27" s="2752"/>
      <c r="P27" s="2099"/>
      <c r="Q27" s="2099"/>
      <c r="R27" s="2099"/>
      <c r="S27" s="2099"/>
      <c r="T27" s="2099"/>
      <c r="U27" s="2758"/>
      <c r="V27" s="2759"/>
      <c r="W27" s="2759"/>
      <c r="X27" s="2759"/>
      <c r="Y27" s="2760"/>
      <c r="Z27" s="2099"/>
      <c r="AA27" s="2099"/>
      <c r="AB27" s="2736"/>
      <c r="AC27" s="2737"/>
      <c r="AD27" s="2737"/>
      <c r="AE27" s="2737"/>
      <c r="AF27" s="2738"/>
      <c r="AG27" s="2789"/>
      <c r="AH27" s="2789"/>
      <c r="AI27" s="2789"/>
      <c r="AJ27" s="2789"/>
      <c r="AK27" s="2789"/>
      <c r="AL27" s="2790"/>
      <c r="AM27" s="2790"/>
      <c r="AN27" s="868" t="s">
        <v>1451</v>
      </c>
      <c r="AO27" s="2782"/>
      <c r="AP27" s="874"/>
      <c r="AQ27" s="2786"/>
    </row>
    <row r="28" spans="1:43" s="860" customFormat="1" ht="12.75" customHeight="1" x14ac:dyDescent="0.55000000000000004">
      <c r="A28" s="2722"/>
      <c r="B28" s="2723"/>
      <c r="C28" s="2118"/>
      <c r="D28" s="2747"/>
      <c r="E28" s="2747"/>
      <c r="F28" s="2747"/>
      <c r="G28" s="2747"/>
      <c r="H28" s="2747"/>
      <c r="I28" s="2748"/>
      <c r="J28" s="2751"/>
      <c r="K28" s="2752"/>
      <c r="L28" s="2752"/>
      <c r="M28" s="2752"/>
      <c r="N28" s="2752"/>
      <c r="O28" s="2752"/>
      <c r="P28" s="2099"/>
      <c r="Q28" s="2099"/>
      <c r="R28" s="2099"/>
      <c r="S28" s="2099"/>
      <c r="T28" s="2099"/>
      <c r="U28" s="2758"/>
      <c r="V28" s="2759"/>
      <c r="W28" s="2759"/>
      <c r="X28" s="2759"/>
      <c r="Y28" s="2760"/>
      <c r="Z28" s="2099"/>
      <c r="AA28" s="2099"/>
      <c r="AB28" s="2736"/>
      <c r="AC28" s="2737"/>
      <c r="AD28" s="2737"/>
      <c r="AE28" s="2737"/>
      <c r="AF28" s="2738"/>
      <c r="AG28" s="2789"/>
      <c r="AH28" s="2789"/>
      <c r="AI28" s="2789"/>
      <c r="AJ28" s="2789"/>
      <c r="AK28" s="2789"/>
      <c r="AL28" s="2790"/>
      <c r="AM28" s="2790"/>
      <c r="AN28" s="868" t="s">
        <v>1452</v>
      </c>
      <c r="AO28" s="2782"/>
      <c r="AQ28" s="2786"/>
    </row>
    <row r="29" spans="1:43" s="860" customFormat="1" ht="3" customHeight="1" thickBot="1" x14ac:dyDescent="0.6">
      <c r="A29" s="2724"/>
      <c r="B29" s="2725"/>
      <c r="C29" s="2119"/>
      <c r="D29" s="2749"/>
      <c r="E29" s="2749"/>
      <c r="F29" s="2749"/>
      <c r="G29" s="2749"/>
      <c r="H29" s="2749"/>
      <c r="I29" s="2750"/>
      <c r="J29" s="2753"/>
      <c r="K29" s="2754"/>
      <c r="L29" s="2754"/>
      <c r="M29" s="2754"/>
      <c r="N29" s="2754"/>
      <c r="O29" s="2754"/>
      <c r="P29" s="2781"/>
      <c r="Q29" s="2781"/>
      <c r="R29" s="2781"/>
      <c r="S29" s="2781"/>
      <c r="T29" s="2781"/>
      <c r="U29" s="2761"/>
      <c r="V29" s="2762"/>
      <c r="W29" s="2762"/>
      <c r="X29" s="2762"/>
      <c r="Y29" s="2763"/>
      <c r="Z29" s="2781"/>
      <c r="AA29" s="2781"/>
      <c r="AB29" s="2739"/>
      <c r="AC29" s="2740"/>
      <c r="AD29" s="2740"/>
      <c r="AE29" s="2740"/>
      <c r="AF29" s="2741"/>
      <c r="AG29" s="2796"/>
      <c r="AH29" s="2796"/>
      <c r="AI29" s="2796"/>
      <c r="AJ29" s="2796"/>
      <c r="AK29" s="2796"/>
      <c r="AL29" s="2797"/>
      <c r="AM29" s="2797"/>
      <c r="AN29" s="865"/>
      <c r="AO29" s="2798"/>
      <c r="AQ29" s="2786"/>
    </row>
    <row r="30" spans="1:43" s="860" customFormat="1" ht="6" customHeight="1" x14ac:dyDescent="0.55000000000000004">
      <c r="A30" s="2720"/>
      <c r="B30" s="2721"/>
      <c r="C30" s="2722"/>
      <c r="D30" s="2726"/>
      <c r="E30" s="2726"/>
      <c r="F30" s="2726"/>
      <c r="G30" s="2726"/>
      <c r="H30" s="2726"/>
      <c r="I30" s="2723"/>
      <c r="J30" s="2726"/>
      <c r="K30" s="2726"/>
      <c r="L30" s="2726"/>
      <c r="M30" s="2726"/>
      <c r="N30" s="2726"/>
      <c r="O30" s="2727"/>
      <c r="P30" s="2728"/>
      <c r="Q30" s="2726"/>
      <c r="R30" s="2726"/>
      <c r="S30" s="2726"/>
      <c r="T30" s="2727"/>
      <c r="U30" s="877"/>
      <c r="V30" s="878"/>
      <c r="W30" s="878"/>
      <c r="X30" s="878"/>
      <c r="Y30" s="879"/>
      <c r="Z30" s="2730"/>
      <c r="AA30" s="2730"/>
      <c r="AB30" s="2733">
        <v>6253.44</v>
      </c>
      <c r="AC30" s="2734"/>
      <c r="AD30" s="2734"/>
      <c r="AE30" s="2734"/>
      <c r="AF30" s="2735"/>
      <c r="AG30" s="2730"/>
      <c r="AH30" s="2730"/>
      <c r="AI30" s="2730"/>
      <c r="AJ30" s="2730"/>
      <c r="AK30" s="2730"/>
      <c r="AL30" s="2730"/>
      <c r="AM30" s="2730"/>
      <c r="AN30" s="880"/>
      <c r="AO30" s="2802">
        <v>1442</v>
      </c>
      <c r="AP30" s="877"/>
      <c r="AQ30" s="2786"/>
    </row>
    <row r="31" spans="1:43" s="860" customFormat="1" ht="6" customHeight="1" x14ac:dyDescent="0.55000000000000004">
      <c r="A31" s="2722"/>
      <c r="B31" s="2723"/>
      <c r="C31" s="2722"/>
      <c r="D31" s="2726"/>
      <c r="E31" s="2726"/>
      <c r="F31" s="2726"/>
      <c r="G31" s="2726"/>
      <c r="H31" s="2726"/>
      <c r="I31" s="2723"/>
      <c r="J31" s="2726"/>
      <c r="K31" s="2726"/>
      <c r="L31" s="2726"/>
      <c r="M31" s="2726"/>
      <c r="N31" s="2726"/>
      <c r="O31" s="2727"/>
      <c r="P31" s="2728"/>
      <c r="Q31" s="2726"/>
      <c r="R31" s="2726"/>
      <c r="S31" s="2726"/>
      <c r="T31" s="2727"/>
      <c r="U31" s="866"/>
      <c r="Y31" s="881"/>
      <c r="Z31" s="2731"/>
      <c r="AA31" s="2731"/>
      <c r="AB31" s="2736"/>
      <c r="AC31" s="2737"/>
      <c r="AD31" s="2737"/>
      <c r="AE31" s="2737"/>
      <c r="AF31" s="2738"/>
      <c r="AG31" s="2731"/>
      <c r="AH31" s="2731"/>
      <c r="AI31" s="2731"/>
      <c r="AJ31" s="2731"/>
      <c r="AK31" s="2731"/>
      <c r="AL31" s="2731"/>
      <c r="AM31" s="2731"/>
      <c r="AN31" s="865"/>
      <c r="AO31" s="2803"/>
      <c r="AP31" s="866"/>
      <c r="AQ31" s="2786"/>
    </row>
    <row r="32" spans="1:43" s="860" customFormat="1" ht="6" customHeight="1" x14ac:dyDescent="0.55000000000000004">
      <c r="A32" s="2722"/>
      <c r="B32" s="2723"/>
      <c r="C32" s="2722"/>
      <c r="D32" s="2726"/>
      <c r="E32" s="2726"/>
      <c r="F32" s="2726"/>
      <c r="G32" s="2726"/>
      <c r="H32" s="2726"/>
      <c r="I32" s="2723"/>
      <c r="J32" s="2726"/>
      <c r="K32" s="2726"/>
      <c r="L32" s="2726"/>
      <c r="M32" s="2726"/>
      <c r="N32" s="2726"/>
      <c r="O32" s="2727"/>
      <c r="P32" s="2728"/>
      <c r="Q32" s="2726"/>
      <c r="R32" s="2726"/>
      <c r="S32" s="2726"/>
      <c r="T32" s="2727"/>
      <c r="U32" s="866"/>
      <c r="Y32" s="881"/>
      <c r="Z32" s="2731"/>
      <c r="AA32" s="2731"/>
      <c r="AB32" s="2736"/>
      <c r="AC32" s="2737"/>
      <c r="AD32" s="2737"/>
      <c r="AE32" s="2737"/>
      <c r="AF32" s="2738"/>
      <c r="AG32" s="2731"/>
      <c r="AH32" s="2731"/>
      <c r="AI32" s="2731"/>
      <c r="AJ32" s="2731"/>
      <c r="AK32" s="2731"/>
      <c r="AL32" s="2731"/>
      <c r="AM32" s="2731"/>
      <c r="AN32" s="865"/>
      <c r="AO32" s="2804" t="s">
        <v>79</v>
      </c>
      <c r="AP32" s="866"/>
      <c r="AQ32" s="2786"/>
    </row>
    <row r="33" spans="1:43" s="860" customFormat="1" ht="6" customHeight="1" thickBot="1" x14ac:dyDescent="0.6">
      <c r="A33" s="2724"/>
      <c r="B33" s="2725"/>
      <c r="C33" s="2724"/>
      <c r="D33" s="2665"/>
      <c r="E33" s="2665"/>
      <c r="F33" s="2665"/>
      <c r="G33" s="2665"/>
      <c r="H33" s="2665"/>
      <c r="I33" s="2725"/>
      <c r="J33" s="2665"/>
      <c r="K33" s="2665"/>
      <c r="L33" s="2665"/>
      <c r="M33" s="2665"/>
      <c r="N33" s="2665"/>
      <c r="O33" s="2666"/>
      <c r="P33" s="2729"/>
      <c r="Q33" s="2665"/>
      <c r="R33" s="2665"/>
      <c r="S33" s="2665"/>
      <c r="T33" s="2666"/>
      <c r="U33" s="882"/>
      <c r="V33" s="883"/>
      <c r="W33" s="883"/>
      <c r="X33" s="883"/>
      <c r="Y33" s="884"/>
      <c r="Z33" s="2732"/>
      <c r="AA33" s="2732"/>
      <c r="AB33" s="2739"/>
      <c r="AC33" s="2740"/>
      <c r="AD33" s="2740"/>
      <c r="AE33" s="2740"/>
      <c r="AF33" s="2741"/>
      <c r="AG33" s="2732"/>
      <c r="AH33" s="2732"/>
      <c r="AI33" s="2732"/>
      <c r="AJ33" s="2732"/>
      <c r="AK33" s="2732"/>
      <c r="AL33" s="2732"/>
      <c r="AM33" s="2732"/>
      <c r="AN33" s="885"/>
      <c r="AO33" s="2805"/>
      <c r="AP33" s="882"/>
      <c r="AQ33" s="886"/>
    </row>
    <row r="34" spans="1:43" s="860" customFormat="1" ht="18" customHeight="1" thickBot="1" x14ac:dyDescent="0.6">
      <c r="A34" s="887"/>
      <c r="B34" s="888" t="s">
        <v>1453</v>
      </c>
      <c r="C34" s="888"/>
      <c r="D34" s="888"/>
      <c r="E34" s="888"/>
      <c r="F34" s="888"/>
      <c r="G34" s="888"/>
      <c r="H34" s="888"/>
      <c r="I34" s="888"/>
      <c r="J34" s="888"/>
      <c r="K34" s="888"/>
      <c r="L34" s="888"/>
      <c r="M34" s="889"/>
      <c r="N34" s="888"/>
      <c r="O34" s="888"/>
      <c r="P34" s="888"/>
      <c r="Q34" s="888"/>
      <c r="R34" s="888"/>
      <c r="S34" s="888"/>
      <c r="T34" s="888"/>
      <c r="U34" s="888"/>
      <c r="V34" s="888"/>
      <c r="W34" s="888"/>
      <c r="X34" s="888"/>
      <c r="Y34" s="888"/>
      <c r="Z34" s="888"/>
      <c r="AA34" s="888"/>
      <c r="AB34" s="888"/>
      <c r="AC34" s="888"/>
      <c r="AD34" s="888"/>
      <c r="AE34" s="888"/>
      <c r="AF34" s="888"/>
      <c r="AG34" s="888"/>
      <c r="AH34" s="888"/>
      <c r="AI34" s="888"/>
      <c r="AJ34" s="888"/>
      <c r="AK34" s="888"/>
      <c r="AL34" s="888"/>
      <c r="AM34" s="888"/>
      <c r="AN34" s="888" t="s">
        <v>1454</v>
      </c>
      <c r="AO34" s="888"/>
      <c r="AP34" s="888"/>
      <c r="AQ34" s="889"/>
    </row>
    <row r="35" spans="1:43" s="860" customFormat="1" ht="17.149999999999999" customHeight="1" x14ac:dyDescent="0.2">
      <c r="A35" s="872"/>
      <c r="L35" s="873"/>
      <c r="M35" s="687"/>
      <c r="AQ35" s="873" t="s">
        <v>1455</v>
      </c>
    </row>
    <row r="37" spans="1:43" ht="20.149999999999999" customHeight="1" thickBot="1" x14ac:dyDescent="0.25">
      <c r="A37" s="635" t="s">
        <v>1456</v>
      </c>
      <c r="B37" s="635"/>
      <c r="C37" s="635"/>
      <c r="D37" s="635"/>
    </row>
    <row r="38" spans="1:43" s="860" customFormat="1" ht="25" customHeight="1" thickBot="1" x14ac:dyDescent="0.6">
      <c r="A38" s="2711" t="s">
        <v>1457</v>
      </c>
      <c r="B38" s="2712"/>
      <c r="C38" s="2712"/>
      <c r="D38" s="2712"/>
      <c r="E38" s="2712"/>
      <c r="F38" s="2712"/>
      <c r="G38" s="2712"/>
      <c r="H38" s="2712"/>
      <c r="I38" s="2712"/>
      <c r="J38" s="2712"/>
      <c r="K38" s="2712"/>
      <c r="L38" s="2712"/>
      <c r="M38" s="2712"/>
      <c r="N38" s="2713"/>
      <c r="O38" s="2714" t="s">
        <v>1458</v>
      </c>
      <c r="P38" s="2715"/>
      <c r="Q38" s="2715"/>
      <c r="R38" s="2715"/>
      <c r="S38" s="2716"/>
      <c r="T38" s="2714" t="s">
        <v>1324</v>
      </c>
      <c r="U38" s="2715"/>
      <c r="V38" s="2715"/>
      <c r="W38" s="2715"/>
      <c r="X38" s="2716"/>
      <c r="Y38" s="2714" t="s">
        <v>1325</v>
      </c>
      <c r="Z38" s="2715"/>
      <c r="AA38" s="2715"/>
      <c r="AB38" s="2715"/>
      <c r="AC38" s="2716"/>
      <c r="AD38" s="2717" t="s">
        <v>647</v>
      </c>
      <c r="AE38" s="2718"/>
      <c r="AF38" s="2718"/>
      <c r="AG38" s="2718"/>
      <c r="AH38" s="2718"/>
      <c r="AI38" s="2714" t="s">
        <v>648</v>
      </c>
      <c r="AJ38" s="2715"/>
      <c r="AK38" s="2715"/>
      <c r="AL38" s="2715"/>
      <c r="AM38" s="2719"/>
    </row>
    <row r="39" spans="1:43" s="860" customFormat="1" ht="15.75" customHeight="1" x14ac:dyDescent="0.55000000000000004">
      <c r="A39" s="2684" t="s">
        <v>1459</v>
      </c>
      <c r="B39" s="2685"/>
      <c r="C39" s="2685"/>
      <c r="D39" s="2686"/>
      <c r="E39" s="2685" t="s">
        <v>1460</v>
      </c>
      <c r="F39" s="2685"/>
      <c r="G39" s="2685"/>
      <c r="H39" s="2685"/>
      <c r="I39" s="2693"/>
      <c r="J39" s="2696" t="s">
        <v>1461</v>
      </c>
      <c r="K39" s="2697"/>
      <c r="L39" s="2697"/>
      <c r="M39" s="2697"/>
      <c r="N39" s="2698"/>
      <c r="O39" s="2681">
        <v>765</v>
      </c>
      <c r="P39" s="2682"/>
      <c r="Q39" s="2682"/>
      <c r="R39" s="2682"/>
      <c r="S39" s="2699"/>
      <c r="T39" s="2681">
        <v>562</v>
      </c>
      <c r="U39" s="2682"/>
      <c r="V39" s="2682"/>
      <c r="W39" s="2682"/>
      <c r="X39" s="2699"/>
      <c r="Y39" s="2681">
        <v>1106</v>
      </c>
      <c r="Z39" s="2682"/>
      <c r="AA39" s="2682"/>
      <c r="AB39" s="2682"/>
      <c r="AC39" s="2699"/>
      <c r="AD39" s="2682">
        <v>1009</v>
      </c>
      <c r="AE39" s="2682"/>
      <c r="AF39" s="2682"/>
      <c r="AG39" s="2682"/>
      <c r="AH39" s="2682"/>
      <c r="AI39" s="2681">
        <v>1109</v>
      </c>
      <c r="AJ39" s="2682"/>
      <c r="AK39" s="2682"/>
      <c r="AL39" s="2682"/>
      <c r="AM39" s="2683"/>
      <c r="AN39" s="872"/>
    </row>
    <row r="40" spans="1:43" s="860" customFormat="1" ht="15.75" customHeight="1" x14ac:dyDescent="0.55000000000000004">
      <c r="A40" s="2687"/>
      <c r="B40" s="2688"/>
      <c r="C40" s="2688"/>
      <c r="D40" s="2689"/>
      <c r="E40" s="2694"/>
      <c r="F40" s="2694"/>
      <c r="G40" s="2694"/>
      <c r="H40" s="2694"/>
      <c r="I40" s="2695"/>
      <c r="J40" s="2667" t="s">
        <v>1462</v>
      </c>
      <c r="K40" s="2668"/>
      <c r="L40" s="2668"/>
      <c r="M40" s="2668"/>
      <c r="N40" s="2669"/>
      <c r="O40" s="2670">
        <v>12873</v>
      </c>
      <c r="P40" s="2671"/>
      <c r="Q40" s="2671"/>
      <c r="R40" s="2671"/>
      <c r="S40" s="2672"/>
      <c r="T40" s="2670">
        <v>6777</v>
      </c>
      <c r="U40" s="2671"/>
      <c r="V40" s="2671"/>
      <c r="W40" s="2671"/>
      <c r="X40" s="2672"/>
      <c r="Y40" s="2670">
        <v>17923</v>
      </c>
      <c r="Z40" s="2671"/>
      <c r="AA40" s="2671"/>
      <c r="AB40" s="2671"/>
      <c r="AC40" s="2672"/>
      <c r="AD40" s="2671">
        <v>16178</v>
      </c>
      <c r="AE40" s="2671"/>
      <c r="AF40" s="2671"/>
      <c r="AG40" s="2671"/>
      <c r="AH40" s="2671"/>
      <c r="AI40" s="2670">
        <v>17960</v>
      </c>
      <c r="AJ40" s="2671"/>
      <c r="AK40" s="2671"/>
      <c r="AL40" s="2671"/>
      <c r="AM40" s="2673"/>
      <c r="AN40" s="872"/>
    </row>
    <row r="41" spans="1:43" s="860" customFormat="1" ht="15.75" customHeight="1" x14ac:dyDescent="0.55000000000000004">
      <c r="A41" s="2687"/>
      <c r="B41" s="2688"/>
      <c r="C41" s="2688"/>
      <c r="D41" s="2689"/>
      <c r="E41" s="2700" t="s">
        <v>1463</v>
      </c>
      <c r="F41" s="2700"/>
      <c r="G41" s="2700"/>
      <c r="H41" s="2700"/>
      <c r="I41" s="2701"/>
      <c r="J41" s="2667" t="s">
        <v>1461</v>
      </c>
      <c r="K41" s="2668"/>
      <c r="L41" s="2668"/>
      <c r="M41" s="2668"/>
      <c r="N41" s="2669"/>
      <c r="O41" s="2670">
        <v>2904</v>
      </c>
      <c r="P41" s="2671"/>
      <c r="Q41" s="2671"/>
      <c r="R41" s="2671"/>
      <c r="S41" s="2672"/>
      <c r="T41" s="2670">
        <v>3824</v>
      </c>
      <c r="U41" s="2671"/>
      <c r="V41" s="2671"/>
      <c r="W41" s="2671"/>
      <c r="X41" s="2672"/>
      <c r="Y41" s="2670">
        <v>5058</v>
      </c>
      <c r="Z41" s="2671"/>
      <c r="AA41" s="2671"/>
      <c r="AB41" s="2671"/>
      <c r="AC41" s="2672"/>
      <c r="AD41" s="2671">
        <v>5182</v>
      </c>
      <c r="AE41" s="2671"/>
      <c r="AF41" s="2671"/>
      <c r="AG41" s="2671"/>
      <c r="AH41" s="2671"/>
      <c r="AI41" s="2670">
        <v>5477</v>
      </c>
      <c r="AJ41" s="2671"/>
      <c r="AK41" s="2671"/>
      <c r="AL41" s="2671"/>
      <c r="AM41" s="2673"/>
      <c r="AN41" s="872"/>
    </row>
    <row r="42" spans="1:43" s="860" customFormat="1" ht="15.75" customHeight="1" x14ac:dyDescent="0.55000000000000004">
      <c r="A42" s="2687"/>
      <c r="B42" s="2688"/>
      <c r="C42" s="2688"/>
      <c r="D42" s="2689"/>
      <c r="E42" s="2694"/>
      <c r="F42" s="2694"/>
      <c r="G42" s="2694"/>
      <c r="H42" s="2694"/>
      <c r="I42" s="2695"/>
      <c r="J42" s="2667" t="s">
        <v>1462</v>
      </c>
      <c r="K42" s="2668"/>
      <c r="L42" s="2668"/>
      <c r="M42" s="2668"/>
      <c r="N42" s="2669"/>
      <c r="O42" s="2670">
        <v>30938</v>
      </c>
      <c r="P42" s="2671"/>
      <c r="Q42" s="2671"/>
      <c r="R42" s="2671"/>
      <c r="S42" s="2672"/>
      <c r="T42" s="2670">
        <v>42296</v>
      </c>
      <c r="U42" s="2671"/>
      <c r="V42" s="2671"/>
      <c r="W42" s="2671"/>
      <c r="X42" s="2672"/>
      <c r="Y42" s="2670">
        <v>58336</v>
      </c>
      <c r="Z42" s="2671"/>
      <c r="AA42" s="2671"/>
      <c r="AB42" s="2671"/>
      <c r="AC42" s="2672"/>
      <c r="AD42" s="2671">
        <v>62356</v>
      </c>
      <c r="AE42" s="2671"/>
      <c r="AF42" s="2671"/>
      <c r="AG42" s="2671"/>
      <c r="AH42" s="2671"/>
      <c r="AI42" s="2670">
        <v>68112</v>
      </c>
      <c r="AJ42" s="2671"/>
      <c r="AK42" s="2671"/>
      <c r="AL42" s="2671"/>
      <c r="AM42" s="2673"/>
      <c r="AN42" s="872"/>
    </row>
    <row r="43" spans="1:43" s="860" customFormat="1" ht="15.75" customHeight="1" x14ac:dyDescent="0.55000000000000004">
      <c r="A43" s="2687"/>
      <c r="B43" s="2688"/>
      <c r="C43" s="2688"/>
      <c r="D43" s="2689"/>
      <c r="E43" s="2663" t="s">
        <v>576</v>
      </c>
      <c r="F43" s="2663"/>
      <c r="G43" s="2663"/>
      <c r="H43" s="2663"/>
      <c r="I43" s="2664"/>
      <c r="J43" s="2667" t="s">
        <v>1461</v>
      </c>
      <c r="K43" s="2668"/>
      <c r="L43" s="2668"/>
      <c r="M43" s="2668"/>
      <c r="N43" s="2669"/>
      <c r="O43" s="2670">
        <v>3669</v>
      </c>
      <c r="P43" s="2671"/>
      <c r="Q43" s="2671"/>
      <c r="R43" s="2671"/>
      <c r="S43" s="2672"/>
      <c r="T43" s="2670">
        <v>4386</v>
      </c>
      <c r="U43" s="2671"/>
      <c r="V43" s="2671"/>
      <c r="W43" s="2671"/>
      <c r="X43" s="2672"/>
      <c r="Y43" s="2670">
        <v>6164</v>
      </c>
      <c r="Z43" s="2671"/>
      <c r="AA43" s="2671"/>
      <c r="AB43" s="2671"/>
      <c r="AC43" s="2672"/>
      <c r="AD43" s="2670">
        <v>6191</v>
      </c>
      <c r="AE43" s="2671"/>
      <c r="AF43" s="2671"/>
      <c r="AG43" s="2671"/>
      <c r="AH43" s="2671"/>
      <c r="AI43" s="2670">
        <v>6586</v>
      </c>
      <c r="AJ43" s="2671"/>
      <c r="AK43" s="2671"/>
      <c r="AL43" s="2671"/>
      <c r="AM43" s="2673"/>
      <c r="AN43" s="890"/>
    </row>
    <row r="44" spans="1:43" s="860" customFormat="1" ht="15.75" customHeight="1" x14ac:dyDescent="0.55000000000000004">
      <c r="A44" s="2709"/>
      <c r="B44" s="2694"/>
      <c r="C44" s="2694"/>
      <c r="D44" s="2710"/>
      <c r="E44" s="2707"/>
      <c r="F44" s="2707"/>
      <c r="G44" s="2707"/>
      <c r="H44" s="2707"/>
      <c r="I44" s="2708"/>
      <c r="J44" s="2667" t="s">
        <v>1462</v>
      </c>
      <c r="K44" s="2668"/>
      <c r="L44" s="2668"/>
      <c r="M44" s="2668"/>
      <c r="N44" s="2669"/>
      <c r="O44" s="2670">
        <v>43811</v>
      </c>
      <c r="P44" s="2671"/>
      <c r="Q44" s="2671"/>
      <c r="R44" s="2671"/>
      <c r="S44" s="2672"/>
      <c r="T44" s="2670">
        <v>49073</v>
      </c>
      <c r="U44" s="2671"/>
      <c r="V44" s="2671"/>
      <c r="W44" s="2671"/>
      <c r="X44" s="2672"/>
      <c r="Y44" s="2670">
        <v>76259</v>
      </c>
      <c r="Z44" s="2671"/>
      <c r="AA44" s="2671"/>
      <c r="AB44" s="2671"/>
      <c r="AC44" s="2672"/>
      <c r="AD44" s="2670">
        <v>78534</v>
      </c>
      <c r="AE44" s="2671"/>
      <c r="AF44" s="2671"/>
      <c r="AG44" s="2671"/>
      <c r="AH44" s="2671"/>
      <c r="AI44" s="2670">
        <v>86072</v>
      </c>
      <c r="AJ44" s="2671"/>
      <c r="AK44" s="2671"/>
      <c r="AL44" s="2671"/>
      <c r="AM44" s="2673"/>
      <c r="AN44" s="890"/>
    </row>
    <row r="45" spans="1:43" s="860" customFormat="1" ht="15.75" customHeight="1" x14ac:dyDescent="0.55000000000000004">
      <c r="A45" s="2705" t="s">
        <v>1464</v>
      </c>
      <c r="B45" s="2700"/>
      <c r="C45" s="2700"/>
      <c r="D45" s="2706"/>
      <c r="E45" s="2700" t="s">
        <v>1460</v>
      </c>
      <c r="F45" s="2700"/>
      <c r="G45" s="2700"/>
      <c r="H45" s="2700"/>
      <c r="I45" s="2701"/>
      <c r="J45" s="2667" t="s">
        <v>1461</v>
      </c>
      <c r="K45" s="2668"/>
      <c r="L45" s="2668"/>
      <c r="M45" s="2668"/>
      <c r="N45" s="2669"/>
      <c r="O45" s="2670">
        <v>346</v>
      </c>
      <c r="P45" s="2671"/>
      <c r="Q45" s="2671"/>
      <c r="R45" s="2671"/>
      <c r="S45" s="2672"/>
      <c r="T45" s="2670">
        <v>417</v>
      </c>
      <c r="U45" s="2671"/>
      <c r="V45" s="2671"/>
      <c r="W45" s="2671"/>
      <c r="X45" s="2672"/>
      <c r="Y45" s="2670">
        <v>660</v>
      </c>
      <c r="Z45" s="2671"/>
      <c r="AA45" s="2671"/>
      <c r="AB45" s="2671"/>
      <c r="AC45" s="2672"/>
      <c r="AD45" s="2671">
        <v>984</v>
      </c>
      <c r="AE45" s="2671"/>
      <c r="AF45" s="2671"/>
      <c r="AG45" s="2671"/>
      <c r="AH45" s="2671"/>
      <c r="AI45" s="2670">
        <v>941</v>
      </c>
      <c r="AJ45" s="2671"/>
      <c r="AK45" s="2671"/>
      <c r="AL45" s="2671"/>
      <c r="AM45" s="2673"/>
      <c r="AN45" s="872"/>
    </row>
    <row r="46" spans="1:43" s="860" customFormat="1" ht="15.75" customHeight="1" x14ac:dyDescent="0.55000000000000004">
      <c r="A46" s="2687"/>
      <c r="B46" s="2688"/>
      <c r="C46" s="2688"/>
      <c r="D46" s="2689"/>
      <c r="E46" s="2694"/>
      <c r="F46" s="2694"/>
      <c r="G46" s="2694"/>
      <c r="H46" s="2694"/>
      <c r="I46" s="2695"/>
      <c r="J46" s="2667" t="s">
        <v>1462</v>
      </c>
      <c r="K46" s="2668"/>
      <c r="L46" s="2668"/>
      <c r="M46" s="2668"/>
      <c r="N46" s="2669"/>
      <c r="O46" s="2670">
        <v>4959</v>
      </c>
      <c r="P46" s="2671"/>
      <c r="Q46" s="2671"/>
      <c r="R46" s="2671"/>
      <c r="S46" s="2672"/>
      <c r="T46" s="2670">
        <v>5630</v>
      </c>
      <c r="U46" s="2671"/>
      <c r="V46" s="2671"/>
      <c r="W46" s="2671"/>
      <c r="X46" s="2672"/>
      <c r="Y46" s="2670">
        <v>11089</v>
      </c>
      <c r="Z46" s="2671"/>
      <c r="AA46" s="2671"/>
      <c r="AB46" s="2671"/>
      <c r="AC46" s="2672"/>
      <c r="AD46" s="2671">
        <v>17188</v>
      </c>
      <c r="AE46" s="2671"/>
      <c r="AF46" s="2671"/>
      <c r="AG46" s="2671"/>
      <c r="AH46" s="2671"/>
      <c r="AI46" s="2670">
        <v>17671</v>
      </c>
      <c r="AJ46" s="2671"/>
      <c r="AK46" s="2671"/>
      <c r="AL46" s="2671"/>
      <c r="AM46" s="2673"/>
      <c r="AN46" s="872"/>
    </row>
    <row r="47" spans="1:43" s="860" customFormat="1" ht="15.75" customHeight="1" x14ac:dyDescent="0.55000000000000004">
      <c r="A47" s="2687"/>
      <c r="B47" s="2688"/>
      <c r="C47" s="2688"/>
      <c r="D47" s="2689"/>
      <c r="E47" s="2700" t="s">
        <v>1463</v>
      </c>
      <c r="F47" s="2700"/>
      <c r="G47" s="2700"/>
      <c r="H47" s="2700"/>
      <c r="I47" s="2701"/>
      <c r="J47" s="2667" t="s">
        <v>1461</v>
      </c>
      <c r="K47" s="2668"/>
      <c r="L47" s="2668"/>
      <c r="M47" s="2668"/>
      <c r="N47" s="2669"/>
      <c r="O47" s="2670">
        <v>4265</v>
      </c>
      <c r="P47" s="2671"/>
      <c r="Q47" s="2671"/>
      <c r="R47" s="2671"/>
      <c r="S47" s="2672"/>
      <c r="T47" s="2670">
        <v>5933</v>
      </c>
      <c r="U47" s="2671"/>
      <c r="V47" s="2671"/>
      <c r="W47" s="2671"/>
      <c r="X47" s="2672"/>
      <c r="Y47" s="2670">
        <v>7533</v>
      </c>
      <c r="Z47" s="2671"/>
      <c r="AA47" s="2671"/>
      <c r="AB47" s="2671"/>
      <c r="AC47" s="2672"/>
      <c r="AD47" s="2671">
        <v>8147</v>
      </c>
      <c r="AE47" s="2671"/>
      <c r="AF47" s="2671"/>
      <c r="AG47" s="2671"/>
      <c r="AH47" s="2671"/>
      <c r="AI47" s="2670">
        <v>8075</v>
      </c>
      <c r="AJ47" s="2671"/>
      <c r="AK47" s="2671"/>
      <c r="AL47" s="2671"/>
      <c r="AM47" s="2673"/>
      <c r="AN47" s="872"/>
    </row>
    <row r="48" spans="1:43" s="860" customFormat="1" ht="15.75" customHeight="1" x14ac:dyDescent="0.55000000000000004">
      <c r="A48" s="2687"/>
      <c r="B48" s="2688"/>
      <c r="C48" s="2688"/>
      <c r="D48" s="2689"/>
      <c r="E48" s="2694"/>
      <c r="F48" s="2694"/>
      <c r="G48" s="2694"/>
      <c r="H48" s="2694"/>
      <c r="I48" s="2695"/>
      <c r="J48" s="2667" t="s">
        <v>1462</v>
      </c>
      <c r="K48" s="2668"/>
      <c r="L48" s="2668"/>
      <c r="M48" s="2668"/>
      <c r="N48" s="2669"/>
      <c r="O48" s="2670">
        <v>53483</v>
      </c>
      <c r="P48" s="2671"/>
      <c r="Q48" s="2671"/>
      <c r="R48" s="2671"/>
      <c r="S48" s="2672"/>
      <c r="T48" s="2670">
        <v>69659</v>
      </c>
      <c r="U48" s="2671"/>
      <c r="V48" s="2671"/>
      <c r="W48" s="2671"/>
      <c r="X48" s="2672"/>
      <c r="Y48" s="2670">
        <v>87957</v>
      </c>
      <c r="Z48" s="2671"/>
      <c r="AA48" s="2671"/>
      <c r="AB48" s="2671"/>
      <c r="AC48" s="2672"/>
      <c r="AD48" s="2671">
        <v>100519</v>
      </c>
      <c r="AE48" s="2671"/>
      <c r="AF48" s="2671"/>
      <c r="AG48" s="2671"/>
      <c r="AH48" s="2671"/>
      <c r="AI48" s="2670">
        <v>100772</v>
      </c>
      <c r="AJ48" s="2671"/>
      <c r="AK48" s="2671"/>
      <c r="AL48" s="2671"/>
      <c r="AM48" s="2673"/>
      <c r="AN48" s="872"/>
    </row>
    <row r="49" spans="1:40" s="860" customFormat="1" ht="15.75" customHeight="1" x14ac:dyDescent="0.55000000000000004">
      <c r="A49" s="2687"/>
      <c r="B49" s="2688"/>
      <c r="C49" s="2688"/>
      <c r="D49" s="2689"/>
      <c r="E49" s="2663" t="s">
        <v>576</v>
      </c>
      <c r="F49" s="2663"/>
      <c r="G49" s="2663"/>
      <c r="H49" s="2663"/>
      <c r="I49" s="2664"/>
      <c r="J49" s="2667" t="s">
        <v>1461</v>
      </c>
      <c r="K49" s="2668"/>
      <c r="L49" s="2668"/>
      <c r="M49" s="2668"/>
      <c r="N49" s="2669"/>
      <c r="O49" s="2670">
        <v>4611</v>
      </c>
      <c r="P49" s="2671"/>
      <c r="Q49" s="2671"/>
      <c r="R49" s="2671"/>
      <c r="S49" s="2672"/>
      <c r="T49" s="2670">
        <v>6350</v>
      </c>
      <c r="U49" s="2671"/>
      <c r="V49" s="2671"/>
      <c r="W49" s="2671"/>
      <c r="X49" s="2672"/>
      <c r="Y49" s="2670">
        <v>8193</v>
      </c>
      <c r="Z49" s="2671"/>
      <c r="AA49" s="2671"/>
      <c r="AB49" s="2671"/>
      <c r="AC49" s="2672"/>
      <c r="AD49" s="2670">
        <v>9131</v>
      </c>
      <c r="AE49" s="2671"/>
      <c r="AF49" s="2671"/>
      <c r="AG49" s="2671"/>
      <c r="AH49" s="2671"/>
      <c r="AI49" s="2670">
        <v>9016</v>
      </c>
      <c r="AJ49" s="2671"/>
      <c r="AK49" s="2671"/>
      <c r="AL49" s="2671"/>
      <c r="AM49" s="2673"/>
      <c r="AN49" s="890"/>
    </row>
    <row r="50" spans="1:40" s="860" customFormat="1" ht="15.75" customHeight="1" x14ac:dyDescent="0.55000000000000004">
      <c r="A50" s="2709"/>
      <c r="B50" s="2694"/>
      <c r="C50" s="2694"/>
      <c r="D50" s="2710"/>
      <c r="E50" s="2707"/>
      <c r="F50" s="2707"/>
      <c r="G50" s="2707"/>
      <c r="H50" s="2707"/>
      <c r="I50" s="2708"/>
      <c r="J50" s="2667" t="s">
        <v>1462</v>
      </c>
      <c r="K50" s="2668"/>
      <c r="L50" s="2668"/>
      <c r="M50" s="2668"/>
      <c r="N50" s="2669"/>
      <c r="O50" s="2670">
        <v>58442</v>
      </c>
      <c r="P50" s="2671"/>
      <c r="Q50" s="2671"/>
      <c r="R50" s="2671"/>
      <c r="S50" s="2672"/>
      <c r="T50" s="2670">
        <v>75289</v>
      </c>
      <c r="U50" s="2671"/>
      <c r="V50" s="2671"/>
      <c r="W50" s="2671"/>
      <c r="X50" s="2672"/>
      <c r="Y50" s="2670">
        <v>99046</v>
      </c>
      <c r="Z50" s="2671"/>
      <c r="AA50" s="2671"/>
      <c r="AB50" s="2671"/>
      <c r="AC50" s="2672"/>
      <c r="AD50" s="2670">
        <v>117707</v>
      </c>
      <c r="AE50" s="2671"/>
      <c r="AF50" s="2671"/>
      <c r="AG50" s="2671"/>
      <c r="AH50" s="2671"/>
      <c r="AI50" s="2670">
        <v>118443</v>
      </c>
      <c r="AJ50" s="2671"/>
      <c r="AK50" s="2671"/>
      <c r="AL50" s="2671"/>
      <c r="AM50" s="2673"/>
      <c r="AN50" s="890"/>
    </row>
    <row r="51" spans="1:40" s="860" customFormat="1" ht="15.75" customHeight="1" x14ac:dyDescent="0.55000000000000004">
      <c r="A51" s="2705" t="s">
        <v>1465</v>
      </c>
      <c r="B51" s="2700"/>
      <c r="C51" s="2700"/>
      <c r="D51" s="2706"/>
      <c r="E51" s="2700" t="s">
        <v>1460</v>
      </c>
      <c r="F51" s="2700"/>
      <c r="G51" s="2700"/>
      <c r="H51" s="2700"/>
      <c r="I51" s="2701"/>
      <c r="J51" s="2667" t="s">
        <v>1461</v>
      </c>
      <c r="K51" s="2668"/>
      <c r="L51" s="2668"/>
      <c r="M51" s="2668"/>
      <c r="N51" s="2669"/>
      <c r="O51" s="2670">
        <v>260</v>
      </c>
      <c r="P51" s="2671"/>
      <c r="Q51" s="2671"/>
      <c r="R51" s="2671"/>
      <c r="S51" s="2672"/>
      <c r="T51" s="2670">
        <v>303</v>
      </c>
      <c r="U51" s="2671"/>
      <c r="V51" s="2671"/>
      <c r="W51" s="2671"/>
      <c r="X51" s="2672"/>
      <c r="Y51" s="2670">
        <v>523</v>
      </c>
      <c r="Z51" s="2671"/>
      <c r="AA51" s="2671"/>
      <c r="AB51" s="2671"/>
      <c r="AC51" s="2672"/>
      <c r="AD51" s="2671">
        <v>612</v>
      </c>
      <c r="AE51" s="2671"/>
      <c r="AF51" s="2671"/>
      <c r="AG51" s="2671"/>
      <c r="AH51" s="2671"/>
      <c r="AI51" s="2670">
        <v>609</v>
      </c>
      <c r="AJ51" s="2671"/>
      <c r="AK51" s="2671"/>
      <c r="AL51" s="2671"/>
      <c r="AM51" s="2673"/>
      <c r="AN51" s="872"/>
    </row>
    <row r="52" spans="1:40" s="860" customFormat="1" ht="15.75" customHeight="1" x14ac:dyDescent="0.55000000000000004">
      <c r="A52" s="2687"/>
      <c r="B52" s="2688"/>
      <c r="C52" s="2688"/>
      <c r="D52" s="2689"/>
      <c r="E52" s="2694"/>
      <c r="F52" s="2694"/>
      <c r="G52" s="2694"/>
      <c r="H52" s="2694"/>
      <c r="I52" s="2695"/>
      <c r="J52" s="2667" t="s">
        <v>1462</v>
      </c>
      <c r="K52" s="2668"/>
      <c r="L52" s="2668"/>
      <c r="M52" s="2668"/>
      <c r="N52" s="2669"/>
      <c r="O52" s="2670">
        <v>1928</v>
      </c>
      <c r="P52" s="2671"/>
      <c r="Q52" s="2671"/>
      <c r="R52" s="2671"/>
      <c r="S52" s="2672"/>
      <c r="T52" s="2670">
        <v>2313</v>
      </c>
      <c r="U52" s="2671"/>
      <c r="V52" s="2671"/>
      <c r="W52" s="2671"/>
      <c r="X52" s="2672"/>
      <c r="Y52" s="2670">
        <v>5988</v>
      </c>
      <c r="Z52" s="2671"/>
      <c r="AA52" s="2671"/>
      <c r="AB52" s="2671"/>
      <c r="AC52" s="2672"/>
      <c r="AD52" s="2671">
        <v>5588</v>
      </c>
      <c r="AE52" s="2671"/>
      <c r="AF52" s="2671"/>
      <c r="AG52" s="2671"/>
      <c r="AH52" s="2671"/>
      <c r="AI52" s="2670">
        <v>7292</v>
      </c>
      <c r="AJ52" s="2671"/>
      <c r="AK52" s="2671"/>
      <c r="AL52" s="2671"/>
      <c r="AM52" s="2673"/>
      <c r="AN52" s="872"/>
    </row>
    <row r="53" spans="1:40" s="860" customFormat="1" ht="15.75" customHeight="1" x14ac:dyDescent="0.55000000000000004">
      <c r="A53" s="2687"/>
      <c r="B53" s="2688"/>
      <c r="C53" s="2688"/>
      <c r="D53" s="2689"/>
      <c r="E53" s="2700" t="s">
        <v>1463</v>
      </c>
      <c r="F53" s="2700"/>
      <c r="G53" s="2700"/>
      <c r="H53" s="2700"/>
      <c r="I53" s="2701"/>
      <c r="J53" s="2667" t="s">
        <v>1461</v>
      </c>
      <c r="K53" s="2668"/>
      <c r="L53" s="2668"/>
      <c r="M53" s="2668"/>
      <c r="N53" s="2669"/>
      <c r="O53" s="2670">
        <v>1095</v>
      </c>
      <c r="P53" s="2671"/>
      <c r="Q53" s="2671"/>
      <c r="R53" s="2671"/>
      <c r="S53" s="2672"/>
      <c r="T53" s="2670">
        <v>1637</v>
      </c>
      <c r="U53" s="2671"/>
      <c r="V53" s="2671"/>
      <c r="W53" s="2671"/>
      <c r="X53" s="2672"/>
      <c r="Y53" s="2670">
        <v>1979</v>
      </c>
      <c r="Z53" s="2671"/>
      <c r="AA53" s="2671"/>
      <c r="AB53" s="2671"/>
      <c r="AC53" s="2672"/>
      <c r="AD53" s="2671">
        <v>1995</v>
      </c>
      <c r="AE53" s="2671"/>
      <c r="AF53" s="2671"/>
      <c r="AG53" s="2671"/>
      <c r="AH53" s="2671"/>
      <c r="AI53" s="2670">
        <v>1940</v>
      </c>
      <c r="AJ53" s="2671"/>
      <c r="AK53" s="2671"/>
      <c r="AL53" s="2671"/>
      <c r="AM53" s="2673"/>
      <c r="AN53" s="872"/>
    </row>
    <row r="54" spans="1:40" s="860" customFormat="1" ht="15.75" customHeight="1" x14ac:dyDescent="0.55000000000000004">
      <c r="A54" s="2687"/>
      <c r="B54" s="2688"/>
      <c r="C54" s="2688"/>
      <c r="D54" s="2689"/>
      <c r="E54" s="2694"/>
      <c r="F54" s="2694"/>
      <c r="G54" s="2694"/>
      <c r="H54" s="2694"/>
      <c r="I54" s="2695"/>
      <c r="J54" s="2667" t="s">
        <v>1462</v>
      </c>
      <c r="K54" s="2668"/>
      <c r="L54" s="2668"/>
      <c r="M54" s="2668"/>
      <c r="N54" s="2669"/>
      <c r="O54" s="2670">
        <v>12193</v>
      </c>
      <c r="P54" s="2671"/>
      <c r="Q54" s="2671"/>
      <c r="R54" s="2671"/>
      <c r="S54" s="2672"/>
      <c r="T54" s="2670">
        <v>16187</v>
      </c>
      <c r="U54" s="2671"/>
      <c r="V54" s="2671"/>
      <c r="W54" s="2671"/>
      <c r="X54" s="2672"/>
      <c r="Y54" s="2670">
        <v>21430</v>
      </c>
      <c r="Z54" s="2671"/>
      <c r="AA54" s="2671"/>
      <c r="AB54" s="2671"/>
      <c r="AC54" s="2672"/>
      <c r="AD54" s="2671">
        <v>20406</v>
      </c>
      <c r="AE54" s="2671"/>
      <c r="AF54" s="2671"/>
      <c r="AG54" s="2671"/>
      <c r="AH54" s="2671"/>
      <c r="AI54" s="2670">
        <v>21555</v>
      </c>
      <c r="AJ54" s="2671"/>
      <c r="AK54" s="2671"/>
      <c r="AL54" s="2671"/>
      <c r="AM54" s="2673"/>
      <c r="AN54" s="872"/>
    </row>
    <row r="55" spans="1:40" s="860" customFormat="1" ht="15.75" customHeight="1" x14ac:dyDescent="0.55000000000000004">
      <c r="A55" s="2687"/>
      <c r="B55" s="2688"/>
      <c r="C55" s="2688"/>
      <c r="D55" s="2689"/>
      <c r="E55" s="2663" t="s">
        <v>576</v>
      </c>
      <c r="F55" s="2663"/>
      <c r="G55" s="2663"/>
      <c r="H55" s="2663"/>
      <c r="I55" s="2664"/>
      <c r="J55" s="2667" t="s">
        <v>1461</v>
      </c>
      <c r="K55" s="2668"/>
      <c r="L55" s="2668"/>
      <c r="M55" s="2668"/>
      <c r="N55" s="2669"/>
      <c r="O55" s="2670">
        <v>1355</v>
      </c>
      <c r="P55" s="2671"/>
      <c r="Q55" s="2671"/>
      <c r="R55" s="2671"/>
      <c r="S55" s="2672"/>
      <c r="T55" s="2670">
        <v>1940</v>
      </c>
      <c r="U55" s="2671"/>
      <c r="V55" s="2671"/>
      <c r="W55" s="2671"/>
      <c r="X55" s="2672"/>
      <c r="Y55" s="2670">
        <v>2502</v>
      </c>
      <c r="Z55" s="2671"/>
      <c r="AA55" s="2671"/>
      <c r="AB55" s="2671"/>
      <c r="AC55" s="2672"/>
      <c r="AD55" s="2670">
        <v>2607</v>
      </c>
      <c r="AE55" s="2671"/>
      <c r="AF55" s="2671"/>
      <c r="AG55" s="2671"/>
      <c r="AH55" s="2671"/>
      <c r="AI55" s="2670">
        <v>2549</v>
      </c>
      <c r="AJ55" s="2671"/>
      <c r="AK55" s="2671"/>
      <c r="AL55" s="2671"/>
      <c r="AM55" s="2673"/>
      <c r="AN55" s="890"/>
    </row>
    <row r="56" spans="1:40" s="860" customFormat="1" ht="15.75" customHeight="1" thickBot="1" x14ac:dyDescent="0.6">
      <c r="A56" s="2690"/>
      <c r="B56" s="2691"/>
      <c r="C56" s="2691"/>
      <c r="D56" s="2692"/>
      <c r="E56" s="2665"/>
      <c r="F56" s="2665"/>
      <c r="G56" s="2665"/>
      <c r="H56" s="2665"/>
      <c r="I56" s="2666"/>
      <c r="J56" s="2674" t="s">
        <v>1462</v>
      </c>
      <c r="K56" s="2675"/>
      <c r="L56" s="2675"/>
      <c r="M56" s="2675"/>
      <c r="N56" s="2676"/>
      <c r="O56" s="2677">
        <v>14121</v>
      </c>
      <c r="P56" s="2678"/>
      <c r="Q56" s="2678"/>
      <c r="R56" s="2678"/>
      <c r="S56" s="2679"/>
      <c r="T56" s="2677">
        <v>18500</v>
      </c>
      <c r="U56" s="2678"/>
      <c r="V56" s="2678"/>
      <c r="W56" s="2678"/>
      <c r="X56" s="2679"/>
      <c r="Y56" s="2677">
        <v>27418</v>
      </c>
      <c r="Z56" s="2678"/>
      <c r="AA56" s="2678"/>
      <c r="AB56" s="2678"/>
      <c r="AC56" s="2679"/>
      <c r="AD56" s="2670">
        <v>25994</v>
      </c>
      <c r="AE56" s="2671"/>
      <c r="AF56" s="2671"/>
      <c r="AG56" s="2671"/>
      <c r="AH56" s="2671"/>
      <c r="AI56" s="2670">
        <v>28847</v>
      </c>
      <c r="AJ56" s="2671"/>
      <c r="AK56" s="2671"/>
      <c r="AL56" s="2671"/>
      <c r="AM56" s="2673"/>
      <c r="AN56" s="890"/>
    </row>
    <row r="57" spans="1:40" s="860" customFormat="1" ht="15.75" customHeight="1" x14ac:dyDescent="0.55000000000000004">
      <c r="A57" s="2684" t="s">
        <v>3</v>
      </c>
      <c r="B57" s="2685"/>
      <c r="C57" s="2685"/>
      <c r="D57" s="2686"/>
      <c r="E57" s="2685" t="s">
        <v>1460</v>
      </c>
      <c r="F57" s="2685"/>
      <c r="G57" s="2685"/>
      <c r="H57" s="2685"/>
      <c r="I57" s="2693"/>
      <c r="J57" s="2696" t="s">
        <v>1461</v>
      </c>
      <c r="K57" s="2697"/>
      <c r="L57" s="2697"/>
      <c r="M57" s="2697"/>
      <c r="N57" s="2698"/>
      <c r="O57" s="2681">
        <v>1371</v>
      </c>
      <c r="P57" s="2682"/>
      <c r="Q57" s="2682"/>
      <c r="R57" s="2682"/>
      <c r="S57" s="2699"/>
      <c r="T57" s="2681">
        <v>1282</v>
      </c>
      <c r="U57" s="2682"/>
      <c r="V57" s="2682"/>
      <c r="W57" s="2682"/>
      <c r="X57" s="2699"/>
      <c r="Y57" s="2681">
        <v>2289</v>
      </c>
      <c r="Z57" s="2682"/>
      <c r="AA57" s="2682"/>
      <c r="AB57" s="2682"/>
      <c r="AC57" s="2699"/>
      <c r="AD57" s="2681">
        <v>2605</v>
      </c>
      <c r="AE57" s="2682"/>
      <c r="AF57" s="2682"/>
      <c r="AG57" s="2682"/>
      <c r="AH57" s="2682"/>
      <c r="AI57" s="2681">
        <v>2659</v>
      </c>
      <c r="AJ57" s="2682"/>
      <c r="AK57" s="2682"/>
      <c r="AL57" s="2682"/>
      <c r="AM57" s="2683"/>
      <c r="AN57" s="872"/>
    </row>
    <row r="58" spans="1:40" s="860" customFormat="1" ht="15.75" customHeight="1" x14ac:dyDescent="0.55000000000000004">
      <c r="A58" s="2687"/>
      <c r="B58" s="2688"/>
      <c r="C58" s="2688"/>
      <c r="D58" s="2689"/>
      <c r="E58" s="2694"/>
      <c r="F58" s="2694"/>
      <c r="G58" s="2694"/>
      <c r="H58" s="2694"/>
      <c r="I58" s="2695"/>
      <c r="J58" s="2667" t="s">
        <v>1462</v>
      </c>
      <c r="K58" s="2668"/>
      <c r="L58" s="2668"/>
      <c r="M58" s="2668"/>
      <c r="N58" s="2669"/>
      <c r="O58" s="2670">
        <v>19760</v>
      </c>
      <c r="P58" s="2671"/>
      <c r="Q58" s="2671"/>
      <c r="R58" s="2671"/>
      <c r="S58" s="2672"/>
      <c r="T58" s="2670">
        <v>14720</v>
      </c>
      <c r="U58" s="2671"/>
      <c r="V58" s="2671"/>
      <c r="W58" s="2671"/>
      <c r="X58" s="2672"/>
      <c r="Y58" s="2670">
        <v>35000</v>
      </c>
      <c r="Z58" s="2671"/>
      <c r="AA58" s="2671"/>
      <c r="AB58" s="2671"/>
      <c r="AC58" s="2672"/>
      <c r="AD58" s="2670">
        <v>38954</v>
      </c>
      <c r="AE58" s="2671"/>
      <c r="AF58" s="2671"/>
      <c r="AG58" s="2671"/>
      <c r="AH58" s="2671"/>
      <c r="AI58" s="2670">
        <v>42923</v>
      </c>
      <c r="AJ58" s="2671"/>
      <c r="AK58" s="2671"/>
      <c r="AL58" s="2671"/>
      <c r="AM58" s="2673"/>
      <c r="AN58" s="872"/>
    </row>
    <row r="59" spans="1:40" s="860" customFormat="1" ht="15.75" customHeight="1" x14ac:dyDescent="0.55000000000000004">
      <c r="A59" s="2687"/>
      <c r="B59" s="2688"/>
      <c r="C59" s="2688"/>
      <c r="D59" s="2689"/>
      <c r="E59" s="2700" t="s">
        <v>1463</v>
      </c>
      <c r="F59" s="2700"/>
      <c r="G59" s="2700"/>
      <c r="H59" s="2700"/>
      <c r="I59" s="2701"/>
      <c r="J59" s="2667" t="s">
        <v>1461</v>
      </c>
      <c r="K59" s="2668"/>
      <c r="L59" s="2668"/>
      <c r="M59" s="2668"/>
      <c r="N59" s="2669"/>
      <c r="O59" s="2670">
        <v>8264</v>
      </c>
      <c r="P59" s="2671"/>
      <c r="Q59" s="2671"/>
      <c r="R59" s="2671"/>
      <c r="S59" s="2672"/>
      <c r="T59" s="2670">
        <v>11394</v>
      </c>
      <c r="U59" s="2671"/>
      <c r="V59" s="2671"/>
      <c r="W59" s="2671"/>
      <c r="X59" s="2672"/>
      <c r="Y59" s="2670">
        <v>14570</v>
      </c>
      <c r="Z59" s="2671"/>
      <c r="AA59" s="2671"/>
      <c r="AB59" s="2671"/>
      <c r="AC59" s="2672"/>
      <c r="AD59" s="2702">
        <v>15324</v>
      </c>
      <c r="AE59" s="2703"/>
      <c r="AF59" s="2703"/>
      <c r="AG59" s="2703"/>
      <c r="AH59" s="2703"/>
      <c r="AI59" s="2702">
        <v>15492</v>
      </c>
      <c r="AJ59" s="2703"/>
      <c r="AK59" s="2703"/>
      <c r="AL59" s="2703"/>
      <c r="AM59" s="2704"/>
      <c r="AN59" s="872"/>
    </row>
    <row r="60" spans="1:40" s="860" customFormat="1" ht="15.75" customHeight="1" x14ac:dyDescent="0.55000000000000004">
      <c r="A60" s="2687"/>
      <c r="B60" s="2688"/>
      <c r="C60" s="2688"/>
      <c r="D60" s="2689"/>
      <c r="E60" s="2694"/>
      <c r="F60" s="2694"/>
      <c r="G60" s="2694"/>
      <c r="H60" s="2694"/>
      <c r="I60" s="2695"/>
      <c r="J60" s="2667" t="s">
        <v>1462</v>
      </c>
      <c r="K60" s="2668"/>
      <c r="L60" s="2668"/>
      <c r="M60" s="2668"/>
      <c r="N60" s="2669"/>
      <c r="O60" s="2670">
        <v>96614</v>
      </c>
      <c r="P60" s="2671"/>
      <c r="Q60" s="2671"/>
      <c r="R60" s="2671"/>
      <c r="S60" s="2672"/>
      <c r="T60" s="2670">
        <v>128142</v>
      </c>
      <c r="U60" s="2671"/>
      <c r="V60" s="2671"/>
      <c r="W60" s="2671"/>
      <c r="X60" s="2672"/>
      <c r="Y60" s="2670">
        <v>167723</v>
      </c>
      <c r="Z60" s="2671"/>
      <c r="AA60" s="2671"/>
      <c r="AB60" s="2671"/>
      <c r="AC60" s="2672"/>
      <c r="AD60" s="2670">
        <v>183281</v>
      </c>
      <c r="AE60" s="2671"/>
      <c r="AF60" s="2671"/>
      <c r="AG60" s="2671"/>
      <c r="AH60" s="2671"/>
      <c r="AI60" s="2670">
        <v>190439</v>
      </c>
      <c r="AJ60" s="2671"/>
      <c r="AK60" s="2671"/>
      <c r="AL60" s="2671"/>
      <c r="AM60" s="2673"/>
      <c r="AN60" s="872"/>
    </row>
    <row r="61" spans="1:40" s="860" customFormat="1" ht="15.75" customHeight="1" x14ac:dyDescent="0.55000000000000004">
      <c r="A61" s="2687"/>
      <c r="B61" s="2688"/>
      <c r="C61" s="2688"/>
      <c r="D61" s="2689"/>
      <c r="E61" s="2663" t="s">
        <v>576</v>
      </c>
      <c r="F61" s="2663"/>
      <c r="G61" s="2663"/>
      <c r="H61" s="2663"/>
      <c r="I61" s="2664"/>
      <c r="J61" s="2667" t="s">
        <v>1461</v>
      </c>
      <c r="K61" s="2668"/>
      <c r="L61" s="2668"/>
      <c r="M61" s="2668"/>
      <c r="N61" s="2669"/>
      <c r="O61" s="2670">
        <v>9635</v>
      </c>
      <c r="P61" s="2671"/>
      <c r="Q61" s="2671"/>
      <c r="R61" s="2671"/>
      <c r="S61" s="2672"/>
      <c r="T61" s="2670">
        <v>12676</v>
      </c>
      <c r="U61" s="2671"/>
      <c r="V61" s="2671"/>
      <c r="W61" s="2671"/>
      <c r="X61" s="2672"/>
      <c r="Y61" s="2670">
        <v>16859</v>
      </c>
      <c r="Z61" s="2671"/>
      <c r="AA61" s="2671"/>
      <c r="AB61" s="2671"/>
      <c r="AC61" s="2672"/>
      <c r="AD61" s="2670">
        <v>17929</v>
      </c>
      <c r="AE61" s="2671"/>
      <c r="AF61" s="2671"/>
      <c r="AG61" s="2671"/>
      <c r="AH61" s="2671"/>
      <c r="AI61" s="2670">
        <v>18151</v>
      </c>
      <c r="AJ61" s="2671"/>
      <c r="AK61" s="2671"/>
      <c r="AL61" s="2671"/>
      <c r="AM61" s="2673"/>
      <c r="AN61" s="872"/>
    </row>
    <row r="62" spans="1:40" s="860" customFormat="1" ht="15.75" customHeight="1" thickBot="1" x14ac:dyDescent="0.6">
      <c r="A62" s="2690"/>
      <c r="B62" s="2691"/>
      <c r="C62" s="2691"/>
      <c r="D62" s="2692"/>
      <c r="E62" s="2665"/>
      <c r="F62" s="2665"/>
      <c r="G62" s="2665"/>
      <c r="H62" s="2665"/>
      <c r="I62" s="2666"/>
      <c r="J62" s="2674" t="s">
        <v>1462</v>
      </c>
      <c r="K62" s="2675"/>
      <c r="L62" s="2675"/>
      <c r="M62" s="2675"/>
      <c r="N62" s="2676"/>
      <c r="O62" s="2677">
        <v>116374</v>
      </c>
      <c r="P62" s="2678"/>
      <c r="Q62" s="2678"/>
      <c r="R62" s="2678"/>
      <c r="S62" s="2679"/>
      <c r="T62" s="2677">
        <v>142862</v>
      </c>
      <c r="U62" s="2678"/>
      <c r="V62" s="2678"/>
      <c r="W62" s="2678"/>
      <c r="X62" s="2679"/>
      <c r="Y62" s="2677">
        <v>202723</v>
      </c>
      <c r="Z62" s="2678"/>
      <c r="AA62" s="2678"/>
      <c r="AB62" s="2678"/>
      <c r="AC62" s="2679"/>
      <c r="AD62" s="2677">
        <v>222235</v>
      </c>
      <c r="AE62" s="2678"/>
      <c r="AF62" s="2678"/>
      <c r="AG62" s="2678"/>
      <c r="AH62" s="2678"/>
      <c r="AI62" s="2677">
        <v>233362</v>
      </c>
      <c r="AJ62" s="2678"/>
      <c r="AK62" s="2678"/>
      <c r="AL62" s="2678"/>
      <c r="AM62" s="2680"/>
      <c r="AN62" s="872"/>
    </row>
    <row r="63" spans="1:40" s="860" customFormat="1" ht="17.149999999999999" customHeight="1" x14ac:dyDescent="0.2">
      <c r="A63" s="891"/>
      <c r="B63" s="891"/>
      <c r="C63" s="891"/>
      <c r="D63" s="891"/>
      <c r="J63" s="891"/>
      <c r="K63" s="891"/>
      <c r="L63" s="891"/>
      <c r="M63" s="891"/>
      <c r="N63" s="891"/>
      <c r="O63" s="873"/>
      <c r="P63" s="873"/>
      <c r="Q63" s="873"/>
      <c r="R63" s="873"/>
      <c r="S63" s="873"/>
      <c r="T63" s="892"/>
      <c r="U63" s="892"/>
      <c r="V63" s="892"/>
      <c r="W63" s="892"/>
      <c r="X63" s="892"/>
      <c r="Y63" s="687"/>
      <c r="Z63" s="687"/>
      <c r="AA63" s="687"/>
      <c r="AB63" s="687"/>
      <c r="AC63" s="687"/>
      <c r="AD63" s="687"/>
      <c r="AE63" s="687"/>
      <c r="AF63" s="687"/>
      <c r="AG63" s="687"/>
      <c r="AH63" s="687"/>
      <c r="AI63" s="687"/>
      <c r="AJ63" s="687"/>
      <c r="AK63" s="687"/>
      <c r="AL63" s="687"/>
      <c r="AM63" s="687" t="s">
        <v>1466</v>
      </c>
    </row>
  </sheetData>
  <mergeCells count="234">
    <mergeCell ref="A5:B16"/>
    <mergeCell ref="C5:I16"/>
    <mergeCell ref="J5:O16"/>
    <mergeCell ref="P5:T11"/>
    <mergeCell ref="U5:Y16"/>
    <mergeCell ref="Z5:AA16"/>
    <mergeCell ref="AN3:AN4"/>
    <mergeCell ref="AP3:AQ3"/>
    <mergeCell ref="P4:T4"/>
    <mergeCell ref="U4:Y4"/>
    <mergeCell ref="Z4:AA4"/>
    <mergeCell ref="AB4:AF4"/>
    <mergeCell ref="AG4:AK4"/>
    <mergeCell ref="AL4:AM4"/>
    <mergeCell ref="AP4:AQ4"/>
    <mergeCell ref="A3:B4"/>
    <mergeCell ref="C3:I4"/>
    <mergeCell ref="J3:O4"/>
    <mergeCell ref="P3:T3"/>
    <mergeCell ref="U3:AA3"/>
    <mergeCell ref="AB3:AM3"/>
    <mergeCell ref="AB5:AF16"/>
    <mergeCell ref="AG5:AK16"/>
    <mergeCell ref="AL5:AM16"/>
    <mergeCell ref="AO5:AO11"/>
    <mergeCell ref="AQ6:AQ32"/>
    <mergeCell ref="P12:T16"/>
    <mergeCell ref="AO12:AO16"/>
    <mergeCell ref="AG17:AK22"/>
    <mergeCell ref="AL17:AM22"/>
    <mergeCell ref="AO17:AO19"/>
    <mergeCell ref="J21:O22"/>
    <mergeCell ref="Z21:AA21"/>
    <mergeCell ref="Z18:AA18"/>
    <mergeCell ref="Z19:AA19"/>
    <mergeCell ref="Z23:AA29"/>
    <mergeCell ref="AB23:AF29"/>
    <mergeCell ref="AG23:AK29"/>
    <mergeCell ref="AL23:AM29"/>
    <mergeCell ref="AO23:AO25"/>
    <mergeCell ref="AO26:AO29"/>
    <mergeCell ref="Z20:AA20"/>
    <mergeCell ref="AO20:AO22"/>
    <mergeCell ref="AB17:AF22"/>
    <mergeCell ref="AG30:AK33"/>
    <mergeCell ref="AL30:AM33"/>
    <mergeCell ref="AO30:AO31"/>
    <mergeCell ref="AO32:AO33"/>
    <mergeCell ref="A23:B29"/>
    <mergeCell ref="C23:I29"/>
    <mergeCell ref="J23:O29"/>
    <mergeCell ref="P23:T25"/>
    <mergeCell ref="U23:Y29"/>
    <mergeCell ref="A17:B22"/>
    <mergeCell ref="C17:I22"/>
    <mergeCell ref="J17:O18"/>
    <mergeCell ref="P17:T19"/>
    <mergeCell ref="U17:Y22"/>
    <mergeCell ref="J19:O19"/>
    <mergeCell ref="J20:O20"/>
    <mergeCell ref="P26:T29"/>
    <mergeCell ref="P20:T22"/>
    <mergeCell ref="A38:N38"/>
    <mergeCell ref="O38:S38"/>
    <mergeCell ref="T38:X38"/>
    <mergeCell ref="Y38:AC38"/>
    <mergeCell ref="AD38:AH38"/>
    <mergeCell ref="AI38:AM38"/>
    <mergeCell ref="A30:B33"/>
    <mergeCell ref="C30:I33"/>
    <mergeCell ref="J30:O33"/>
    <mergeCell ref="P30:T33"/>
    <mergeCell ref="Z30:AA33"/>
    <mergeCell ref="AB30:AF33"/>
    <mergeCell ref="AD39:AH39"/>
    <mergeCell ref="AI39:AM39"/>
    <mergeCell ref="J40:N40"/>
    <mergeCell ref="O40:S40"/>
    <mergeCell ref="T40:X40"/>
    <mergeCell ref="Y40:AC40"/>
    <mergeCell ref="AD40:AH40"/>
    <mergeCell ref="AI40:AM40"/>
    <mergeCell ref="A39:D44"/>
    <mergeCell ref="E39:I40"/>
    <mergeCell ref="J39:N39"/>
    <mergeCell ref="O39:S39"/>
    <mergeCell ref="T39:X39"/>
    <mergeCell ref="Y39:AC39"/>
    <mergeCell ref="E41:I42"/>
    <mergeCell ref="J41:N41"/>
    <mergeCell ref="O41:S41"/>
    <mergeCell ref="T41:X41"/>
    <mergeCell ref="Y41:AC41"/>
    <mergeCell ref="AD41:AH41"/>
    <mergeCell ref="AI41:AM41"/>
    <mergeCell ref="J42:N42"/>
    <mergeCell ref="O42:S42"/>
    <mergeCell ref="T42:X42"/>
    <mergeCell ref="Y42:AC42"/>
    <mergeCell ref="AD42:AH42"/>
    <mergeCell ref="AI42:AM42"/>
    <mergeCell ref="AI43:AM43"/>
    <mergeCell ref="J44:N44"/>
    <mergeCell ref="O44:S44"/>
    <mergeCell ref="T44:X44"/>
    <mergeCell ref="Y44:AC44"/>
    <mergeCell ref="AD44:AH44"/>
    <mergeCell ref="AI44:AM44"/>
    <mergeCell ref="E43:I44"/>
    <mergeCell ref="J43:N43"/>
    <mergeCell ref="O43:S43"/>
    <mergeCell ref="T43:X43"/>
    <mergeCell ref="Y43:AC43"/>
    <mergeCell ref="AD43:AH43"/>
    <mergeCell ref="AD45:AH45"/>
    <mergeCell ref="AI45:AM45"/>
    <mergeCell ref="J46:N46"/>
    <mergeCell ref="O46:S46"/>
    <mergeCell ref="T46:X46"/>
    <mergeCell ref="Y46:AC46"/>
    <mergeCell ref="AD46:AH46"/>
    <mergeCell ref="AI46:AM46"/>
    <mergeCell ref="A45:D50"/>
    <mergeCell ref="E45:I46"/>
    <mergeCell ref="J45:N45"/>
    <mergeCell ref="O45:S45"/>
    <mergeCell ref="T45:X45"/>
    <mergeCell ref="Y45:AC45"/>
    <mergeCell ref="E47:I48"/>
    <mergeCell ref="J47:N47"/>
    <mergeCell ref="O47:S47"/>
    <mergeCell ref="T47:X47"/>
    <mergeCell ref="Y47:AC47"/>
    <mergeCell ref="J50:N50"/>
    <mergeCell ref="O50:S50"/>
    <mergeCell ref="T50:X50"/>
    <mergeCell ref="Y50:AC50"/>
    <mergeCell ref="AD47:AH47"/>
    <mergeCell ref="AI47:AM47"/>
    <mergeCell ref="J48:N48"/>
    <mergeCell ref="O48:S48"/>
    <mergeCell ref="T48:X48"/>
    <mergeCell ref="Y48:AC48"/>
    <mergeCell ref="AD48:AH48"/>
    <mergeCell ref="AI48:AM48"/>
    <mergeCell ref="AI49:AM49"/>
    <mergeCell ref="AD50:AH50"/>
    <mergeCell ref="AI50:AM50"/>
    <mergeCell ref="E49:I50"/>
    <mergeCell ref="J49:N49"/>
    <mergeCell ref="O49:S49"/>
    <mergeCell ref="T49:X49"/>
    <mergeCell ref="Y49:AC49"/>
    <mergeCell ref="AD49:AH49"/>
    <mergeCell ref="AD51:AH51"/>
    <mergeCell ref="AI51:AM51"/>
    <mergeCell ref="J52:N52"/>
    <mergeCell ref="O52:S52"/>
    <mergeCell ref="T52:X52"/>
    <mergeCell ref="Y52:AC52"/>
    <mergeCell ref="AD52:AH52"/>
    <mergeCell ref="AI52:AM52"/>
    <mergeCell ref="A51:D56"/>
    <mergeCell ref="E51:I52"/>
    <mergeCell ref="J51:N51"/>
    <mergeCell ref="O51:S51"/>
    <mergeCell ref="T51:X51"/>
    <mergeCell ref="Y51:AC51"/>
    <mergeCell ref="E53:I54"/>
    <mergeCell ref="J53:N53"/>
    <mergeCell ref="O53:S53"/>
    <mergeCell ref="T53:X53"/>
    <mergeCell ref="Y53:AC53"/>
    <mergeCell ref="AD53:AH53"/>
    <mergeCell ref="AI53:AM53"/>
    <mergeCell ref="J54:N54"/>
    <mergeCell ref="O54:S54"/>
    <mergeCell ref="T54:X54"/>
    <mergeCell ref="Y54:AC54"/>
    <mergeCell ref="AD54:AH54"/>
    <mergeCell ref="AI54:AM54"/>
    <mergeCell ref="AI55:AM55"/>
    <mergeCell ref="J56:N56"/>
    <mergeCell ref="O56:S56"/>
    <mergeCell ref="T56:X56"/>
    <mergeCell ref="Y56:AC56"/>
    <mergeCell ref="AD56:AH56"/>
    <mergeCell ref="AI56:AM56"/>
    <mergeCell ref="E55:I56"/>
    <mergeCell ref="J55:N55"/>
    <mergeCell ref="O55:S55"/>
    <mergeCell ref="T55:X55"/>
    <mergeCell ref="Y55:AC55"/>
    <mergeCell ref="AD55:AH55"/>
    <mergeCell ref="AD57:AH57"/>
    <mergeCell ref="AI57:AM57"/>
    <mergeCell ref="J58:N58"/>
    <mergeCell ref="O58:S58"/>
    <mergeCell ref="T58:X58"/>
    <mergeCell ref="Y58:AC58"/>
    <mergeCell ref="AD58:AH58"/>
    <mergeCell ref="AI58:AM58"/>
    <mergeCell ref="A57:D62"/>
    <mergeCell ref="E57:I58"/>
    <mergeCell ref="J57:N57"/>
    <mergeCell ref="O57:S57"/>
    <mergeCell ref="T57:X57"/>
    <mergeCell ref="Y57:AC57"/>
    <mergeCell ref="E59:I60"/>
    <mergeCell ref="J59:N59"/>
    <mergeCell ref="O59:S59"/>
    <mergeCell ref="T59:X59"/>
    <mergeCell ref="Y59:AC59"/>
    <mergeCell ref="AD59:AH59"/>
    <mergeCell ref="AI59:AM59"/>
    <mergeCell ref="J60:N60"/>
    <mergeCell ref="O60:S60"/>
    <mergeCell ref="T60:X60"/>
    <mergeCell ref="E61:I62"/>
    <mergeCell ref="J61:N61"/>
    <mergeCell ref="O61:S61"/>
    <mergeCell ref="T61:X61"/>
    <mergeCell ref="Y61:AC61"/>
    <mergeCell ref="AD61:AH61"/>
    <mergeCell ref="Y60:AC60"/>
    <mergeCell ref="AD60:AH60"/>
    <mergeCell ref="AI60:AM60"/>
    <mergeCell ref="AI61:AM61"/>
    <mergeCell ref="J62:N62"/>
    <mergeCell ref="O62:S62"/>
    <mergeCell ref="T62:X62"/>
    <mergeCell ref="Y62:AC62"/>
    <mergeCell ref="AD62:AH62"/>
    <mergeCell ref="AI62:AM62"/>
  </mergeCells>
  <phoneticPr fontId="4"/>
  <pageMargins left="0.59055118110236227" right="0.59055118110236227" top="0.59055118110236227" bottom="0.59055118110236227" header="0.59055118110236227" footer="0.59055118110236227"/>
  <pageSetup paperSize="8" scale="87" firstPageNumber="74" orientation="landscape" blackAndWhite="1" useFirstPageNumber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02BDF-9E41-4675-9B03-AEBAFC8F211C}">
  <sheetPr>
    <pageSetUpPr fitToPage="1"/>
  </sheetPr>
  <dimension ref="A1:AS77"/>
  <sheetViews>
    <sheetView tabSelected="1" view="pageBreakPreview" zoomScaleNormal="100" zoomScaleSheetLayoutView="100" workbookViewId="0"/>
  </sheetViews>
  <sheetFormatPr defaultColWidth="5.83203125" defaultRowHeight="12" x14ac:dyDescent="0.2"/>
  <cols>
    <col min="1" max="16" width="3.58203125" style="21" customWidth="1"/>
    <col min="17" max="17" width="3.58203125" style="893" customWidth="1"/>
    <col min="18" max="20" width="3.58203125" style="5" customWidth="1"/>
    <col min="21" max="37" width="3.58203125" style="21" customWidth="1"/>
    <col min="38" max="44" width="4.08203125" style="21" customWidth="1"/>
    <col min="45" max="46" width="3.58203125" style="21" customWidth="1"/>
    <col min="47" max="16384" width="5.83203125" style="21"/>
  </cols>
  <sheetData>
    <row r="1" spans="1:45" ht="19.5" customHeight="1" thickBot="1" x14ac:dyDescent="0.25">
      <c r="A1" s="6" t="s">
        <v>1467</v>
      </c>
    </row>
    <row r="2" spans="1:45" ht="14.25" customHeight="1" x14ac:dyDescent="0.55000000000000004">
      <c r="A2" s="2474" t="s">
        <v>88</v>
      </c>
      <c r="B2" s="2490"/>
      <c r="C2" s="2490"/>
      <c r="D2" s="2490"/>
      <c r="E2" s="2490"/>
      <c r="F2" s="2491"/>
      <c r="G2" s="2061" t="s">
        <v>89</v>
      </c>
      <c r="H2" s="1957"/>
      <c r="I2" s="1957"/>
      <c r="J2" s="1957" t="s">
        <v>90</v>
      </c>
      <c r="K2" s="1957"/>
      <c r="L2" s="1957"/>
      <c r="M2" s="1957" t="s">
        <v>91</v>
      </c>
      <c r="N2" s="1957"/>
      <c r="O2" s="1957"/>
      <c r="P2" s="1957"/>
      <c r="Q2" s="1957" t="s">
        <v>92</v>
      </c>
      <c r="R2" s="1957"/>
      <c r="S2" s="1957"/>
      <c r="T2" s="1957"/>
      <c r="U2" s="1957"/>
      <c r="V2" s="1957"/>
      <c r="W2" s="1957"/>
      <c r="X2" s="1957" t="s">
        <v>93</v>
      </c>
      <c r="Y2" s="1957"/>
      <c r="Z2" s="1957"/>
      <c r="AA2" s="1957"/>
      <c r="AB2" s="1957"/>
      <c r="AC2" s="1957"/>
      <c r="AD2" s="1957"/>
      <c r="AE2" s="1957"/>
      <c r="AF2" s="1957"/>
      <c r="AG2" s="1957"/>
      <c r="AH2" s="1957"/>
      <c r="AI2" s="1957"/>
      <c r="AJ2" s="1957"/>
      <c r="AK2" s="1957"/>
      <c r="AL2" s="2980" t="s">
        <v>1468</v>
      </c>
      <c r="AM2" s="2960"/>
      <c r="AN2" s="2328" t="s">
        <v>1226</v>
      </c>
      <c r="AO2" s="2328"/>
      <c r="AP2" s="2328"/>
      <c r="AQ2" s="2328"/>
      <c r="AR2" s="2328"/>
      <c r="AS2" s="2982"/>
    </row>
    <row r="3" spans="1:45" ht="14.25" customHeight="1" thickBot="1" x14ac:dyDescent="0.6">
      <c r="A3" s="2477"/>
      <c r="B3" s="2486"/>
      <c r="C3" s="2486"/>
      <c r="D3" s="2486"/>
      <c r="E3" s="2486"/>
      <c r="F3" s="2493"/>
      <c r="G3" s="2049"/>
      <c r="H3" s="1961"/>
      <c r="I3" s="1961"/>
      <c r="J3" s="1961"/>
      <c r="K3" s="1961"/>
      <c r="L3" s="1961"/>
      <c r="M3" s="1961" t="s">
        <v>94</v>
      </c>
      <c r="N3" s="1961"/>
      <c r="O3" s="1961"/>
      <c r="P3" s="253" t="s">
        <v>1095</v>
      </c>
      <c r="Q3" s="1961" t="s">
        <v>1408</v>
      </c>
      <c r="R3" s="1961"/>
      <c r="S3" s="1961"/>
      <c r="T3" s="1961" t="s">
        <v>95</v>
      </c>
      <c r="U3" s="1961"/>
      <c r="V3" s="1961"/>
      <c r="W3" s="253" t="s">
        <v>1095</v>
      </c>
      <c r="X3" s="1961"/>
      <c r="Y3" s="1961"/>
      <c r="Z3" s="1961"/>
      <c r="AA3" s="1961"/>
      <c r="AB3" s="1961"/>
      <c r="AC3" s="1961"/>
      <c r="AD3" s="1961"/>
      <c r="AE3" s="1961"/>
      <c r="AF3" s="1961"/>
      <c r="AG3" s="1961"/>
      <c r="AH3" s="1961"/>
      <c r="AI3" s="1961"/>
      <c r="AJ3" s="1961"/>
      <c r="AK3" s="1961"/>
      <c r="AL3" s="2981"/>
      <c r="AM3" s="2981"/>
      <c r="AN3" s="2983"/>
      <c r="AO3" s="2983"/>
      <c r="AP3" s="2983"/>
      <c r="AQ3" s="2983"/>
      <c r="AR3" s="2983"/>
      <c r="AS3" s="2984"/>
    </row>
    <row r="4" spans="1:45" ht="12" customHeight="1" x14ac:dyDescent="0.55000000000000004">
      <c r="A4" s="2883" t="s">
        <v>1469</v>
      </c>
      <c r="B4" s="2864"/>
      <c r="C4" s="2864"/>
      <c r="D4" s="2864"/>
      <c r="E4" s="2864"/>
      <c r="F4" s="2884"/>
      <c r="G4" s="2495" t="s">
        <v>1470</v>
      </c>
      <c r="H4" s="2495"/>
      <c r="I4" s="2496"/>
      <c r="J4" s="2482" t="s">
        <v>1471</v>
      </c>
      <c r="K4" s="2482"/>
      <c r="L4" s="2482"/>
      <c r="M4" s="2482"/>
      <c r="N4" s="2482"/>
      <c r="O4" s="2482"/>
      <c r="P4" s="2483" t="s">
        <v>1472</v>
      </c>
      <c r="Q4" s="2893">
        <v>4853.12</v>
      </c>
      <c r="R4" s="2894"/>
      <c r="S4" s="2895"/>
      <c r="T4" s="2483" t="s">
        <v>113</v>
      </c>
      <c r="U4" s="2483"/>
      <c r="V4" s="2483"/>
      <c r="W4" s="2482" t="s">
        <v>71</v>
      </c>
      <c r="X4" s="2970" t="s">
        <v>1473</v>
      </c>
      <c r="Y4" s="2970"/>
      <c r="Z4" s="2970"/>
      <c r="AA4" s="2970"/>
      <c r="AB4" s="2970"/>
      <c r="AC4" s="2970"/>
      <c r="AD4" s="2970"/>
      <c r="AE4" s="2970"/>
      <c r="AF4" s="2970"/>
      <c r="AG4" s="2970"/>
      <c r="AH4" s="2970"/>
      <c r="AI4" s="2970"/>
      <c r="AJ4" s="2970"/>
      <c r="AK4" s="2970"/>
      <c r="AL4" s="2482"/>
      <c r="AM4" s="2482"/>
      <c r="AN4" s="2971" t="s">
        <v>1474</v>
      </c>
      <c r="AO4" s="2972"/>
      <c r="AP4" s="2972"/>
      <c r="AQ4" s="2972"/>
      <c r="AR4" s="2972"/>
      <c r="AS4" s="2973"/>
    </row>
    <row r="5" spans="1:45" ht="12" customHeight="1" x14ac:dyDescent="0.55000000000000004">
      <c r="A5" s="2947"/>
      <c r="B5" s="2964"/>
      <c r="C5" s="2964"/>
      <c r="D5" s="2964"/>
      <c r="E5" s="2964"/>
      <c r="F5" s="2965"/>
      <c r="G5" s="2498"/>
      <c r="H5" s="2498"/>
      <c r="I5" s="2499"/>
      <c r="J5" s="1265"/>
      <c r="K5" s="1265"/>
      <c r="L5" s="1265"/>
      <c r="M5" s="1265"/>
      <c r="N5" s="1265"/>
      <c r="O5" s="1265"/>
      <c r="P5" s="1265"/>
      <c r="Q5" s="2967"/>
      <c r="R5" s="2968"/>
      <c r="S5" s="2969"/>
      <c r="T5" s="1288"/>
      <c r="U5" s="1288"/>
      <c r="V5" s="1288"/>
      <c r="W5" s="1265"/>
      <c r="X5" s="2573" t="s">
        <v>1475</v>
      </c>
      <c r="Y5" s="2573"/>
      <c r="Z5" s="2573"/>
      <c r="AA5" s="2573"/>
      <c r="AB5" s="2573"/>
      <c r="AC5" s="2573"/>
      <c r="AD5" s="2573"/>
      <c r="AE5" s="2573"/>
      <c r="AF5" s="2573"/>
      <c r="AG5" s="2573"/>
      <c r="AH5" s="2573"/>
      <c r="AI5" s="2573"/>
      <c r="AJ5" s="2573"/>
      <c r="AK5" s="2573"/>
      <c r="AL5" s="1265"/>
      <c r="AM5" s="1265"/>
      <c r="AN5" s="2974"/>
      <c r="AO5" s="2975"/>
      <c r="AP5" s="2975"/>
      <c r="AQ5" s="2975"/>
      <c r="AR5" s="2975"/>
      <c r="AS5" s="2976"/>
    </row>
    <row r="6" spans="1:45" ht="12" customHeight="1" x14ac:dyDescent="0.55000000000000004">
      <c r="A6" s="2947"/>
      <c r="B6" s="2964"/>
      <c r="C6" s="2964"/>
      <c r="D6" s="2964"/>
      <c r="E6" s="2964"/>
      <c r="F6" s="2965"/>
      <c r="G6" s="2498"/>
      <c r="H6" s="2498"/>
      <c r="I6" s="2499"/>
      <c r="J6" s="1265"/>
      <c r="K6" s="1265"/>
      <c r="L6" s="1265"/>
      <c r="M6" s="1265"/>
      <c r="N6" s="1265"/>
      <c r="O6" s="1265"/>
      <c r="P6" s="1265"/>
      <c r="Q6" s="2967"/>
      <c r="R6" s="2968"/>
      <c r="S6" s="2969"/>
      <c r="T6" s="1288"/>
      <c r="U6" s="1288"/>
      <c r="V6" s="1288"/>
      <c r="W6" s="1265"/>
      <c r="X6" s="2573" t="s">
        <v>1476</v>
      </c>
      <c r="Y6" s="2573"/>
      <c r="Z6" s="2573"/>
      <c r="AA6" s="2573"/>
      <c r="AB6" s="2573"/>
      <c r="AC6" s="2573"/>
      <c r="AD6" s="2573"/>
      <c r="AE6" s="2573"/>
      <c r="AF6" s="2573"/>
      <c r="AG6" s="2573"/>
      <c r="AH6" s="2573"/>
      <c r="AI6" s="2573"/>
      <c r="AJ6" s="2573"/>
      <c r="AK6" s="2573"/>
      <c r="AL6" s="1265"/>
      <c r="AM6" s="1265"/>
      <c r="AN6" s="2974"/>
      <c r="AO6" s="2975"/>
      <c r="AP6" s="2975"/>
      <c r="AQ6" s="2975"/>
      <c r="AR6" s="2975"/>
      <c r="AS6" s="2976"/>
    </row>
    <row r="7" spans="1:45" ht="12" customHeight="1" x14ac:dyDescent="0.55000000000000004">
      <c r="A7" s="2947"/>
      <c r="B7" s="2964"/>
      <c r="C7" s="2964"/>
      <c r="D7" s="2964"/>
      <c r="E7" s="2964"/>
      <c r="F7" s="2965"/>
      <c r="G7" s="2498"/>
      <c r="H7" s="2498"/>
      <c r="I7" s="2499"/>
      <c r="J7" s="1265"/>
      <c r="K7" s="1265"/>
      <c r="L7" s="1265"/>
      <c r="M7" s="1265"/>
      <c r="N7" s="1265"/>
      <c r="O7" s="1265"/>
      <c r="P7" s="1265"/>
      <c r="Q7" s="2967"/>
      <c r="R7" s="2968"/>
      <c r="S7" s="2969"/>
      <c r="T7" s="1288"/>
      <c r="U7" s="1288"/>
      <c r="V7" s="1288"/>
      <c r="W7" s="1265"/>
      <c r="X7" s="2573" t="s">
        <v>1477</v>
      </c>
      <c r="Y7" s="2573"/>
      <c r="Z7" s="2573"/>
      <c r="AA7" s="2573"/>
      <c r="AB7" s="2573"/>
      <c r="AC7" s="2573"/>
      <c r="AD7" s="2573"/>
      <c r="AE7" s="2573"/>
      <c r="AF7" s="2573"/>
      <c r="AG7" s="2573"/>
      <c r="AH7" s="2573"/>
      <c r="AI7" s="2573"/>
      <c r="AJ7" s="2573"/>
      <c r="AK7" s="2573"/>
      <c r="AL7" s="1265"/>
      <c r="AM7" s="1265"/>
      <c r="AN7" s="2974"/>
      <c r="AO7" s="2975"/>
      <c r="AP7" s="2975"/>
      <c r="AQ7" s="2975"/>
      <c r="AR7" s="2975"/>
      <c r="AS7" s="2976"/>
    </row>
    <row r="8" spans="1:45" ht="12" customHeight="1" x14ac:dyDescent="0.55000000000000004">
      <c r="A8" s="2947"/>
      <c r="B8" s="2964"/>
      <c r="C8" s="2964"/>
      <c r="D8" s="2964"/>
      <c r="E8" s="2964"/>
      <c r="F8" s="2965"/>
      <c r="G8" s="2498"/>
      <c r="H8" s="2498"/>
      <c r="I8" s="2499"/>
      <c r="J8" s="1265"/>
      <c r="K8" s="1265"/>
      <c r="L8" s="1265"/>
      <c r="M8" s="1265"/>
      <c r="N8" s="1265"/>
      <c r="O8" s="1265"/>
      <c r="P8" s="1265"/>
      <c r="Q8" s="2967"/>
      <c r="R8" s="2968"/>
      <c r="S8" s="2969"/>
      <c r="T8" s="1288"/>
      <c r="U8" s="1288"/>
      <c r="V8" s="1288"/>
      <c r="W8" s="1265"/>
      <c r="X8" s="2573" t="s">
        <v>1478</v>
      </c>
      <c r="Y8" s="2573"/>
      <c r="Z8" s="2573"/>
      <c r="AA8" s="2573"/>
      <c r="AB8" s="2573"/>
      <c r="AC8" s="2573"/>
      <c r="AD8" s="2573"/>
      <c r="AE8" s="2573"/>
      <c r="AF8" s="2573"/>
      <c r="AG8" s="2573"/>
      <c r="AH8" s="2573"/>
      <c r="AI8" s="2573"/>
      <c r="AJ8" s="2573"/>
      <c r="AK8" s="2573"/>
      <c r="AL8" s="2985" t="s">
        <v>1479</v>
      </c>
      <c r="AM8" s="2985"/>
      <c r="AN8" s="2974"/>
      <c r="AO8" s="2975"/>
      <c r="AP8" s="2975"/>
      <c r="AQ8" s="2975"/>
      <c r="AR8" s="2975"/>
      <c r="AS8" s="2976"/>
    </row>
    <row r="9" spans="1:45" ht="12" customHeight="1" x14ac:dyDescent="0.55000000000000004">
      <c r="A9" s="2947"/>
      <c r="B9" s="2964"/>
      <c r="C9" s="2964"/>
      <c r="D9" s="2964"/>
      <c r="E9" s="2964"/>
      <c r="F9" s="2965"/>
      <c r="G9" s="2498"/>
      <c r="H9" s="2498"/>
      <c r="I9" s="2499"/>
      <c r="J9" s="1265"/>
      <c r="K9" s="1265"/>
      <c r="L9" s="1265"/>
      <c r="M9" s="2967">
        <v>3400</v>
      </c>
      <c r="N9" s="2968"/>
      <c r="O9" s="2969"/>
      <c r="P9" s="1265"/>
      <c r="Q9" s="2967"/>
      <c r="R9" s="2968"/>
      <c r="S9" s="2969"/>
      <c r="T9" s="1288"/>
      <c r="U9" s="1288"/>
      <c r="V9" s="1288"/>
      <c r="W9" s="1265"/>
      <c r="X9" s="2573" t="s">
        <v>1480</v>
      </c>
      <c r="Y9" s="2573"/>
      <c r="Z9" s="2573"/>
      <c r="AA9" s="2573"/>
      <c r="AB9" s="2573"/>
      <c r="AC9" s="2573"/>
      <c r="AD9" s="2573"/>
      <c r="AE9" s="2573"/>
      <c r="AF9" s="2573"/>
      <c r="AG9" s="2573"/>
      <c r="AH9" s="2573"/>
      <c r="AI9" s="2573"/>
      <c r="AJ9" s="2573"/>
      <c r="AK9" s="2573"/>
      <c r="AL9" s="2986" t="s">
        <v>1481</v>
      </c>
      <c r="AM9" s="2986"/>
      <c r="AN9" s="2974"/>
      <c r="AO9" s="2975"/>
      <c r="AP9" s="2975"/>
      <c r="AQ9" s="2975"/>
      <c r="AR9" s="2975"/>
      <c r="AS9" s="2976"/>
    </row>
    <row r="10" spans="1:45" ht="12" customHeight="1" x14ac:dyDescent="0.55000000000000004">
      <c r="A10" s="2947"/>
      <c r="B10" s="2964"/>
      <c r="C10" s="2964"/>
      <c r="D10" s="2964"/>
      <c r="E10" s="2964"/>
      <c r="F10" s="2965"/>
      <c r="G10" s="2498"/>
      <c r="H10" s="2498"/>
      <c r="I10" s="2499"/>
      <c r="J10" s="1265"/>
      <c r="K10" s="1265"/>
      <c r="L10" s="1265"/>
      <c r="M10" s="2987" t="s">
        <v>1482</v>
      </c>
      <c r="N10" s="2987"/>
      <c r="O10" s="2987"/>
      <c r="P10" s="1265"/>
      <c r="Q10" s="2967"/>
      <c r="R10" s="2968"/>
      <c r="S10" s="2969"/>
      <c r="T10" s="1288"/>
      <c r="U10" s="1288"/>
      <c r="V10" s="1288"/>
      <c r="W10" s="1265"/>
      <c r="X10" s="2573" t="s">
        <v>1483</v>
      </c>
      <c r="Y10" s="2573"/>
      <c r="Z10" s="2573"/>
      <c r="AA10" s="2573"/>
      <c r="AB10" s="2573"/>
      <c r="AC10" s="2573"/>
      <c r="AD10" s="2573"/>
      <c r="AE10" s="2573"/>
      <c r="AF10" s="2573"/>
      <c r="AG10" s="2573"/>
      <c r="AH10" s="2573"/>
      <c r="AI10" s="2573"/>
      <c r="AJ10" s="2573"/>
      <c r="AK10" s="2573"/>
      <c r="AL10" s="2966"/>
      <c r="AM10" s="2966"/>
      <c r="AN10" s="2974"/>
      <c r="AO10" s="2975"/>
      <c r="AP10" s="2975"/>
      <c r="AQ10" s="2975"/>
      <c r="AR10" s="2975"/>
      <c r="AS10" s="2976"/>
    </row>
    <row r="11" spans="1:45" ht="12" customHeight="1" x14ac:dyDescent="0.55000000000000004">
      <c r="A11" s="2947"/>
      <c r="B11" s="2964"/>
      <c r="C11" s="2964"/>
      <c r="D11" s="2964"/>
      <c r="E11" s="2964"/>
      <c r="F11" s="2965"/>
      <c r="G11" s="2498"/>
      <c r="H11" s="2498"/>
      <c r="I11" s="2499"/>
      <c r="J11" s="1265"/>
      <c r="K11" s="1265"/>
      <c r="L11" s="1265"/>
      <c r="M11" s="1265"/>
      <c r="N11" s="1265"/>
      <c r="O11" s="1265"/>
      <c r="P11" s="1265"/>
      <c r="Q11" s="2967"/>
      <c r="R11" s="2968"/>
      <c r="S11" s="2969"/>
      <c r="T11" s="1288"/>
      <c r="U11" s="1288"/>
      <c r="V11" s="1288"/>
      <c r="W11" s="1265"/>
      <c r="X11" s="2573" t="s">
        <v>1484</v>
      </c>
      <c r="Y11" s="2573"/>
      <c r="Z11" s="2573"/>
      <c r="AA11" s="2573"/>
      <c r="AB11" s="2573"/>
      <c r="AC11" s="2573"/>
      <c r="AD11" s="2573"/>
      <c r="AE11" s="2573"/>
      <c r="AF11" s="2573"/>
      <c r="AG11" s="2573"/>
      <c r="AH11" s="2573"/>
      <c r="AI11" s="2573"/>
      <c r="AJ11" s="2573"/>
      <c r="AK11" s="2573"/>
      <c r="AL11" s="2966"/>
      <c r="AM11" s="2966"/>
      <c r="AN11" s="2974"/>
      <c r="AO11" s="2975"/>
      <c r="AP11" s="2975"/>
      <c r="AQ11" s="2975"/>
      <c r="AR11" s="2975"/>
      <c r="AS11" s="2976"/>
    </row>
    <row r="12" spans="1:45" ht="12" customHeight="1" x14ac:dyDescent="0.55000000000000004">
      <c r="A12" s="2947"/>
      <c r="B12" s="2964"/>
      <c r="C12" s="2964"/>
      <c r="D12" s="2964"/>
      <c r="E12" s="2964"/>
      <c r="F12" s="2965"/>
      <c r="G12" s="2498"/>
      <c r="H12" s="2498"/>
      <c r="I12" s="2499"/>
      <c r="J12" s="1265"/>
      <c r="K12" s="1265"/>
      <c r="L12" s="1265"/>
      <c r="M12" s="1265"/>
      <c r="N12" s="1265"/>
      <c r="O12" s="1265"/>
      <c r="P12" s="1265"/>
      <c r="Q12" s="2967"/>
      <c r="R12" s="2968"/>
      <c r="S12" s="2969"/>
      <c r="T12" s="1288"/>
      <c r="U12" s="1288"/>
      <c r="V12" s="1288"/>
      <c r="W12" s="1265"/>
      <c r="X12" s="2573" t="s">
        <v>1485</v>
      </c>
      <c r="Y12" s="2573"/>
      <c r="Z12" s="2573"/>
      <c r="AA12" s="2573"/>
      <c r="AB12" s="2573"/>
      <c r="AC12" s="2573"/>
      <c r="AD12" s="2573"/>
      <c r="AE12" s="2573"/>
      <c r="AF12" s="2573"/>
      <c r="AG12" s="2573"/>
      <c r="AH12" s="2573"/>
      <c r="AI12" s="2573"/>
      <c r="AJ12" s="2573"/>
      <c r="AK12" s="2573"/>
      <c r="AL12" s="2966"/>
      <c r="AM12" s="2966"/>
      <c r="AN12" s="2974"/>
      <c r="AO12" s="2975"/>
      <c r="AP12" s="2975"/>
      <c r="AQ12" s="2975"/>
      <c r="AR12" s="2975"/>
      <c r="AS12" s="2976"/>
    </row>
    <row r="13" spans="1:45" ht="12" customHeight="1" x14ac:dyDescent="0.55000000000000004">
      <c r="A13" s="2947"/>
      <c r="B13" s="2964"/>
      <c r="C13" s="2964"/>
      <c r="D13" s="2964"/>
      <c r="E13" s="2964"/>
      <c r="F13" s="2965"/>
      <c r="G13" s="2498"/>
      <c r="H13" s="2498"/>
      <c r="I13" s="2499"/>
      <c r="J13" s="1265"/>
      <c r="K13" s="1265"/>
      <c r="L13" s="1265"/>
      <c r="M13" s="1265"/>
      <c r="N13" s="1265"/>
      <c r="O13" s="1265"/>
      <c r="P13" s="1265"/>
      <c r="Q13" s="2967"/>
      <c r="R13" s="2968"/>
      <c r="S13" s="2969"/>
      <c r="T13" s="1288"/>
      <c r="U13" s="1288"/>
      <c r="V13" s="1288"/>
      <c r="W13" s="1265"/>
      <c r="X13" s="2952" t="s">
        <v>1486</v>
      </c>
      <c r="Y13" s="2952"/>
      <c r="Z13" s="2952"/>
      <c r="AA13" s="2952"/>
      <c r="AB13" s="2952"/>
      <c r="AC13" s="2952"/>
      <c r="AD13" s="2952"/>
      <c r="AE13" s="2952"/>
      <c r="AF13" s="2952"/>
      <c r="AG13" s="2952"/>
      <c r="AH13" s="2952"/>
      <c r="AI13" s="2952"/>
      <c r="AJ13" s="2952"/>
      <c r="AK13" s="2952"/>
      <c r="AL13" s="2966"/>
      <c r="AM13" s="2966"/>
      <c r="AN13" s="2974"/>
      <c r="AO13" s="2975"/>
      <c r="AP13" s="2975"/>
      <c r="AQ13" s="2975"/>
      <c r="AR13" s="2975"/>
      <c r="AS13" s="2976"/>
    </row>
    <row r="14" spans="1:45" ht="12" customHeight="1" x14ac:dyDescent="0.55000000000000004">
      <c r="A14" s="2947"/>
      <c r="B14" s="2964"/>
      <c r="C14" s="2964"/>
      <c r="D14" s="2964"/>
      <c r="E14" s="2964"/>
      <c r="F14" s="2965"/>
      <c r="G14" s="2498"/>
      <c r="H14" s="2498"/>
      <c r="I14" s="2499"/>
      <c r="J14" s="1265"/>
      <c r="K14" s="1265"/>
      <c r="L14" s="1265"/>
      <c r="M14" s="1265"/>
      <c r="N14" s="1265"/>
      <c r="O14" s="1265"/>
      <c r="P14" s="1265"/>
      <c r="Q14" s="2967"/>
      <c r="R14" s="2968"/>
      <c r="S14" s="2969"/>
      <c r="T14" s="1288"/>
      <c r="U14" s="1288"/>
      <c r="V14" s="1288"/>
      <c r="W14" s="1265"/>
      <c r="X14" s="2573" t="s">
        <v>1487</v>
      </c>
      <c r="Y14" s="2573"/>
      <c r="Z14" s="2573"/>
      <c r="AA14" s="2573"/>
      <c r="AB14" s="2573"/>
      <c r="AC14" s="2573"/>
      <c r="AD14" s="2573"/>
      <c r="AE14" s="2573"/>
      <c r="AF14" s="2573"/>
      <c r="AG14" s="2573"/>
      <c r="AH14" s="2573"/>
      <c r="AI14" s="2573"/>
      <c r="AJ14" s="2573"/>
      <c r="AK14" s="2573"/>
      <c r="AL14" s="2966"/>
      <c r="AM14" s="2966"/>
      <c r="AN14" s="2974"/>
      <c r="AO14" s="2975"/>
      <c r="AP14" s="2975"/>
      <c r="AQ14" s="2975"/>
      <c r="AR14" s="2975"/>
      <c r="AS14" s="2976"/>
    </row>
    <row r="15" spans="1:45" ht="12" customHeight="1" x14ac:dyDescent="0.55000000000000004">
      <c r="A15" s="2947"/>
      <c r="B15" s="2964"/>
      <c r="C15" s="2964"/>
      <c r="D15" s="2964"/>
      <c r="E15" s="2964"/>
      <c r="F15" s="2965"/>
      <c r="G15" s="2498"/>
      <c r="H15" s="2498"/>
      <c r="I15" s="2499"/>
      <c r="J15" s="1265"/>
      <c r="K15" s="1265"/>
      <c r="L15" s="1265"/>
      <c r="M15" s="1265"/>
      <c r="N15" s="1265"/>
      <c r="O15" s="1265"/>
      <c r="P15" s="1265"/>
      <c r="Q15" s="2967"/>
      <c r="R15" s="2968"/>
      <c r="S15" s="2969"/>
      <c r="T15" s="1288"/>
      <c r="U15" s="1288"/>
      <c r="V15" s="1288"/>
      <c r="W15" s="1265"/>
      <c r="X15" s="2952" t="s">
        <v>1488</v>
      </c>
      <c r="Y15" s="2952"/>
      <c r="Z15" s="2952"/>
      <c r="AA15" s="2952"/>
      <c r="AB15" s="2952"/>
      <c r="AC15" s="2952"/>
      <c r="AD15" s="2952"/>
      <c r="AE15" s="2952"/>
      <c r="AF15" s="2952"/>
      <c r="AG15" s="2952"/>
      <c r="AH15" s="2952"/>
      <c r="AI15" s="2952"/>
      <c r="AJ15" s="2952"/>
      <c r="AK15" s="2952"/>
      <c r="AL15" s="2966"/>
      <c r="AM15" s="2966"/>
      <c r="AN15" s="2974"/>
      <c r="AO15" s="2975"/>
      <c r="AP15" s="2975"/>
      <c r="AQ15" s="2975"/>
      <c r="AR15" s="2975"/>
      <c r="AS15" s="2976"/>
    </row>
    <row r="16" spans="1:45" ht="12" customHeight="1" thickBot="1" x14ac:dyDescent="0.6">
      <c r="A16" s="2885"/>
      <c r="B16" s="2867"/>
      <c r="C16" s="2867"/>
      <c r="D16" s="2867"/>
      <c r="E16" s="2867"/>
      <c r="F16" s="2886"/>
      <c r="G16" s="2501"/>
      <c r="H16" s="2501"/>
      <c r="I16" s="2502"/>
      <c r="J16" s="1266"/>
      <c r="K16" s="1266"/>
      <c r="L16" s="1266"/>
      <c r="M16" s="1266"/>
      <c r="N16" s="1266"/>
      <c r="O16" s="1266"/>
      <c r="P16" s="1266"/>
      <c r="Q16" s="2896"/>
      <c r="R16" s="2897"/>
      <c r="S16" s="2898"/>
      <c r="T16" s="2484"/>
      <c r="U16" s="2484"/>
      <c r="V16" s="2484"/>
      <c r="W16" s="1266"/>
      <c r="X16" s="2953" t="s">
        <v>1489</v>
      </c>
      <c r="Y16" s="2953"/>
      <c r="Z16" s="2953"/>
      <c r="AA16" s="2953"/>
      <c r="AB16" s="2953"/>
      <c r="AC16" s="2953"/>
      <c r="AD16" s="2953"/>
      <c r="AE16" s="2953"/>
      <c r="AF16" s="2953"/>
      <c r="AG16" s="2953"/>
      <c r="AH16" s="2953"/>
      <c r="AI16" s="2953"/>
      <c r="AJ16" s="2953"/>
      <c r="AK16" s="2953"/>
      <c r="AL16" s="1974"/>
      <c r="AM16" s="1974"/>
      <c r="AN16" s="2977"/>
      <c r="AO16" s="2978"/>
      <c r="AP16" s="2978"/>
      <c r="AQ16" s="2978"/>
      <c r="AR16" s="2978"/>
      <c r="AS16" s="2979"/>
    </row>
    <row r="17" spans="1:45" ht="12" customHeight="1" x14ac:dyDescent="0.2">
      <c r="A17" s="5" t="s">
        <v>1490</v>
      </c>
      <c r="R17" s="21"/>
      <c r="S17" s="21"/>
      <c r="T17" s="21"/>
      <c r="X17" s="894" t="s">
        <v>270</v>
      </c>
      <c r="Y17" s="894"/>
      <c r="Z17" s="894"/>
      <c r="AA17" s="894"/>
      <c r="AB17" s="894"/>
      <c r="AC17" s="894"/>
      <c r="AD17" s="894"/>
      <c r="AE17" s="894"/>
      <c r="AF17" s="894"/>
      <c r="AG17" s="894"/>
      <c r="AH17" s="894"/>
      <c r="AI17" s="894"/>
      <c r="AJ17" s="894"/>
      <c r="AK17" s="894"/>
      <c r="AL17" s="515"/>
      <c r="AM17" s="515"/>
      <c r="AS17" s="439" t="s">
        <v>1491</v>
      </c>
    </row>
    <row r="18" spans="1:45" ht="12" customHeight="1" x14ac:dyDescent="0.2">
      <c r="A18" s="895" t="s">
        <v>1492</v>
      </c>
      <c r="R18" s="21"/>
      <c r="S18" s="21"/>
      <c r="T18" s="21"/>
    </row>
    <row r="19" spans="1:45" ht="8.25" customHeight="1" x14ac:dyDescent="0.2">
      <c r="B19" s="515"/>
      <c r="C19" s="515"/>
      <c r="D19" s="515"/>
      <c r="E19" s="515"/>
      <c r="F19" s="515"/>
    </row>
    <row r="20" spans="1:45" ht="19.5" customHeight="1" thickBot="1" x14ac:dyDescent="0.25">
      <c r="A20" s="6" t="s">
        <v>1493</v>
      </c>
      <c r="C20" s="896"/>
      <c r="D20" s="896"/>
      <c r="E20" s="896"/>
      <c r="F20" s="896"/>
      <c r="Q20" s="21"/>
      <c r="R20" s="21"/>
      <c r="S20" s="21"/>
      <c r="T20" s="21"/>
      <c r="U20" s="896"/>
      <c r="V20" s="439" t="s">
        <v>1346</v>
      </c>
    </row>
    <row r="21" spans="1:45" ht="12" customHeight="1" x14ac:dyDescent="0.55000000000000004">
      <c r="A21" s="2954" t="s">
        <v>1494</v>
      </c>
      <c r="B21" s="2955"/>
      <c r="C21" s="2955"/>
      <c r="D21" s="2955"/>
      <c r="E21" s="2955"/>
      <c r="F21" s="2955"/>
      <c r="G21" s="2956"/>
      <c r="H21" s="2854" t="s">
        <v>1495</v>
      </c>
      <c r="I21" s="2855"/>
      <c r="J21" s="2856"/>
      <c r="K21" s="2860" t="s">
        <v>1156</v>
      </c>
      <c r="L21" s="2855"/>
      <c r="M21" s="2856"/>
      <c r="N21" s="2860" t="s">
        <v>711</v>
      </c>
      <c r="O21" s="2855"/>
      <c r="P21" s="2856"/>
      <c r="Q21" s="2860" t="s">
        <v>707</v>
      </c>
      <c r="R21" s="2855"/>
      <c r="S21" s="2856"/>
      <c r="T21" s="2960" t="s">
        <v>1158</v>
      </c>
      <c r="U21" s="2960"/>
      <c r="V21" s="2961"/>
    </row>
    <row r="22" spans="1:45" ht="12" customHeight="1" thickBot="1" x14ac:dyDescent="0.6">
      <c r="A22" s="2957"/>
      <c r="B22" s="2958"/>
      <c r="C22" s="2958"/>
      <c r="D22" s="2958"/>
      <c r="E22" s="2958"/>
      <c r="F22" s="2958"/>
      <c r="G22" s="2959"/>
      <c r="H22" s="2857"/>
      <c r="I22" s="2858"/>
      <c r="J22" s="2859"/>
      <c r="K22" s="2861"/>
      <c r="L22" s="2858"/>
      <c r="M22" s="2859"/>
      <c r="N22" s="2861"/>
      <c r="O22" s="2858"/>
      <c r="P22" s="2859"/>
      <c r="Q22" s="2861"/>
      <c r="R22" s="2858"/>
      <c r="S22" s="2859"/>
      <c r="T22" s="2962"/>
      <c r="U22" s="2962"/>
      <c r="V22" s="2963"/>
    </row>
    <row r="23" spans="1:45" ht="12" customHeight="1" thickBot="1" x14ac:dyDescent="0.6">
      <c r="A23" s="2068" t="s">
        <v>1496</v>
      </c>
      <c r="B23" s="2482"/>
      <c r="C23" s="2482"/>
      <c r="D23" s="2482"/>
      <c r="E23" s="2482"/>
      <c r="F23" s="2482"/>
      <c r="G23" s="2489"/>
      <c r="H23" s="2942">
        <v>81317</v>
      </c>
      <c r="I23" s="2929"/>
      <c r="J23" s="2930"/>
      <c r="K23" s="2928">
        <v>173168</v>
      </c>
      <c r="L23" s="2929"/>
      <c r="M23" s="2930"/>
      <c r="N23" s="2928">
        <v>110804</v>
      </c>
      <c r="O23" s="2929"/>
      <c r="P23" s="2930"/>
      <c r="Q23" s="2928">
        <v>104033</v>
      </c>
      <c r="R23" s="2929"/>
      <c r="S23" s="2930"/>
      <c r="T23" s="1975">
        <v>122290</v>
      </c>
      <c r="U23" s="1975"/>
      <c r="V23" s="1977"/>
    </row>
    <row r="24" spans="1:45" ht="12" customHeight="1" x14ac:dyDescent="0.55000000000000004">
      <c r="A24" s="2883" t="s">
        <v>1497</v>
      </c>
      <c r="B24" s="2865"/>
      <c r="C24" s="2061" t="s">
        <v>1498</v>
      </c>
      <c r="D24" s="1957"/>
      <c r="E24" s="1957"/>
      <c r="F24" s="1957"/>
      <c r="G24" s="1958"/>
      <c r="H24" s="2940">
        <v>4327</v>
      </c>
      <c r="I24" s="2941"/>
      <c r="J24" s="2332"/>
      <c r="K24" s="2331">
        <v>2944</v>
      </c>
      <c r="L24" s="2941"/>
      <c r="M24" s="2332"/>
      <c r="N24" s="2331">
        <v>5104</v>
      </c>
      <c r="O24" s="2941"/>
      <c r="P24" s="2332"/>
      <c r="Q24" s="2331">
        <v>4610</v>
      </c>
      <c r="R24" s="2941"/>
      <c r="S24" s="2332"/>
      <c r="T24" s="2950">
        <v>5190</v>
      </c>
      <c r="U24" s="2950"/>
      <c r="V24" s="2951"/>
    </row>
    <row r="25" spans="1:45" ht="12" customHeight="1" x14ac:dyDescent="0.55000000000000004">
      <c r="A25" s="2947"/>
      <c r="B25" s="2076"/>
      <c r="C25" s="2012" t="s">
        <v>1499</v>
      </c>
      <c r="D25" s="1955"/>
      <c r="E25" s="1955"/>
      <c r="F25" s="1955"/>
      <c r="G25" s="1959"/>
      <c r="H25" s="2933">
        <v>178</v>
      </c>
      <c r="I25" s="2310"/>
      <c r="J25" s="2309"/>
      <c r="K25" s="2303">
        <v>131</v>
      </c>
      <c r="L25" s="2310"/>
      <c r="M25" s="2309"/>
      <c r="N25" s="2303">
        <v>327</v>
      </c>
      <c r="O25" s="2310"/>
      <c r="P25" s="2309"/>
      <c r="Q25" s="2303">
        <v>357</v>
      </c>
      <c r="R25" s="2310"/>
      <c r="S25" s="2309"/>
      <c r="T25" s="2948">
        <v>459</v>
      </c>
      <c r="U25" s="2948"/>
      <c r="V25" s="2949"/>
    </row>
    <row r="26" spans="1:45" ht="12" customHeight="1" x14ac:dyDescent="0.55000000000000004">
      <c r="A26" s="2947"/>
      <c r="B26" s="2076"/>
      <c r="C26" s="2012" t="s">
        <v>1500</v>
      </c>
      <c r="D26" s="1955"/>
      <c r="E26" s="1955"/>
      <c r="F26" s="1955"/>
      <c r="G26" s="1959"/>
      <c r="H26" s="2933">
        <v>1283</v>
      </c>
      <c r="I26" s="2310"/>
      <c r="J26" s="2309"/>
      <c r="K26" s="2303">
        <v>1479</v>
      </c>
      <c r="L26" s="2310"/>
      <c r="M26" s="2309"/>
      <c r="N26" s="2303">
        <v>2689</v>
      </c>
      <c r="O26" s="2310"/>
      <c r="P26" s="2309"/>
      <c r="Q26" s="2303">
        <v>2237</v>
      </c>
      <c r="R26" s="2310"/>
      <c r="S26" s="2309"/>
      <c r="T26" s="2948">
        <v>3137</v>
      </c>
      <c r="U26" s="2948"/>
      <c r="V26" s="2949"/>
    </row>
    <row r="27" spans="1:45" ht="12" customHeight="1" x14ac:dyDescent="0.55000000000000004">
      <c r="A27" s="2947"/>
      <c r="B27" s="2076"/>
      <c r="C27" s="2641" t="s">
        <v>1501</v>
      </c>
      <c r="D27" s="2641"/>
      <c r="E27" s="2641"/>
      <c r="F27" s="2641"/>
      <c r="G27" s="1240"/>
      <c r="H27" s="2933">
        <v>640</v>
      </c>
      <c r="I27" s="2310"/>
      <c r="J27" s="2309"/>
      <c r="K27" s="2303">
        <v>455</v>
      </c>
      <c r="L27" s="2310"/>
      <c r="M27" s="2309"/>
      <c r="N27" s="2303">
        <v>957</v>
      </c>
      <c r="O27" s="2310"/>
      <c r="P27" s="2309"/>
      <c r="Q27" s="2303">
        <v>829</v>
      </c>
      <c r="R27" s="2310"/>
      <c r="S27" s="2309"/>
      <c r="T27" s="2303">
        <v>1120</v>
      </c>
      <c r="U27" s="2310"/>
      <c r="V27" s="2304"/>
    </row>
    <row r="28" spans="1:45" ht="12" customHeight="1" thickBot="1" x14ac:dyDescent="0.6">
      <c r="A28" s="2885"/>
      <c r="B28" s="2868"/>
      <c r="C28" s="2358" t="s">
        <v>11</v>
      </c>
      <c r="D28" s="2358"/>
      <c r="E28" s="2358"/>
      <c r="F28" s="2358"/>
      <c r="G28" s="1242"/>
      <c r="H28" s="2932">
        <v>6428</v>
      </c>
      <c r="I28" s="2312"/>
      <c r="J28" s="2308"/>
      <c r="K28" s="2307">
        <v>5009</v>
      </c>
      <c r="L28" s="2312"/>
      <c r="M28" s="2308"/>
      <c r="N28" s="2307">
        <v>9077</v>
      </c>
      <c r="O28" s="2312"/>
      <c r="P28" s="2308"/>
      <c r="Q28" s="2307">
        <v>8033</v>
      </c>
      <c r="R28" s="2312"/>
      <c r="S28" s="2308"/>
      <c r="T28" s="2307">
        <v>9906</v>
      </c>
      <c r="U28" s="2312"/>
      <c r="V28" s="2311"/>
    </row>
    <row r="29" spans="1:45" ht="12" customHeight="1" x14ac:dyDescent="0.55000000000000004">
      <c r="A29" s="2883" t="s">
        <v>1502</v>
      </c>
      <c r="B29" s="2865"/>
      <c r="C29" s="2060" t="s">
        <v>1498</v>
      </c>
      <c r="D29" s="2022"/>
      <c r="E29" s="2022"/>
      <c r="F29" s="2022"/>
      <c r="G29" s="1248"/>
      <c r="H29" s="2940">
        <v>687</v>
      </c>
      <c r="I29" s="2941"/>
      <c r="J29" s="2332"/>
      <c r="K29" s="2331">
        <v>758</v>
      </c>
      <c r="L29" s="2941"/>
      <c r="M29" s="2332"/>
      <c r="N29" s="2331">
        <v>1923</v>
      </c>
      <c r="O29" s="2941"/>
      <c r="P29" s="2332"/>
      <c r="Q29" s="2331">
        <v>1746</v>
      </c>
      <c r="R29" s="2941"/>
      <c r="S29" s="2332"/>
      <c r="T29" s="2331">
        <v>1962</v>
      </c>
      <c r="U29" s="2941"/>
      <c r="V29" s="2946"/>
    </row>
    <row r="30" spans="1:45" ht="12" customHeight="1" x14ac:dyDescent="0.55000000000000004">
      <c r="A30" s="2947"/>
      <c r="B30" s="2076"/>
      <c r="C30" s="2055" t="s">
        <v>1501</v>
      </c>
      <c r="D30" s="2641"/>
      <c r="E30" s="2641"/>
      <c r="F30" s="2641"/>
      <c r="G30" s="1240"/>
      <c r="H30" s="2933">
        <v>201</v>
      </c>
      <c r="I30" s="2310"/>
      <c r="J30" s="2309"/>
      <c r="K30" s="2303">
        <v>147</v>
      </c>
      <c r="L30" s="2310"/>
      <c r="M30" s="2309"/>
      <c r="N30" s="2303">
        <v>394</v>
      </c>
      <c r="O30" s="2310"/>
      <c r="P30" s="2309"/>
      <c r="Q30" s="2303">
        <v>342</v>
      </c>
      <c r="R30" s="2310"/>
      <c r="S30" s="2309"/>
      <c r="T30" s="2303">
        <v>491</v>
      </c>
      <c r="U30" s="2310"/>
      <c r="V30" s="2304"/>
    </row>
    <row r="31" spans="1:45" ht="12" customHeight="1" thickBot="1" x14ac:dyDescent="0.6">
      <c r="A31" s="2885"/>
      <c r="B31" s="2868"/>
      <c r="C31" s="2048" t="s">
        <v>11</v>
      </c>
      <c r="D31" s="2358"/>
      <c r="E31" s="2358"/>
      <c r="F31" s="2358"/>
      <c r="G31" s="1242"/>
      <c r="H31" s="2932">
        <v>888</v>
      </c>
      <c r="I31" s="2312"/>
      <c r="J31" s="2308"/>
      <c r="K31" s="2307">
        <v>905</v>
      </c>
      <c r="L31" s="2312"/>
      <c r="M31" s="2308"/>
      <c r="N31" s="2307">
        <v>2317</v>
      </c>
      <c r="O31" s="2312"/>
      <c r="P31" s="2308"/>
      <c r="Q31" s="2307">
        <v>2088</v>
      </c>
      <c r="R31" s="2312"/>
      <c r="S31" s="2308"/>
      <c r="T31" s="2307">
        <v>2453</v>
      </c>
      <c r="U31" s="2312"/>
      <c r="V31" s="2311"/>
    </row>
    <row r="32" spans="1:45" ht="12" customHeight="1" thickBot="1" x14ac:dyDescent="0.6">
      <c r="A32" s="1243" t="s">
        <v>1503</v>
      </c>
      <c r="B32" s="2051"/>
      <c r="C32" s="2052" t="s">
        <v>1504</v>
      </c>
      <c r="D32" s="2050"/>
      <c r="E32" s="2050"/>
      <c r="F32" s="2050"/>
      <c r="G32" s="1244"/>
      <c r="H32" s="2942">
        <v>19502</v>
      </c>
      <c r="I32" s="2929"/>
      <c r="J32" s="2930"/>
      <c r="K32" s="2928">
        <v>31628</v>
      </c>
      <c r="L32" s="2929"/>
      <c r="M32" s="2930"/>
      <c r="N32" s="2928">
        <v>52015</v>
      </c>
      <c r="O32" s="2929"/>
      <c r="P32" s="2930"/>
      <c r="Q32" s="2928">
        <v>46299</v>
      </c>
      <c r="R32" s="2929"/>
      <c r="S32" s="2930"/>
      <c r="T32" s="2943">
        <v>52408</v>
      </c>
      <c r="U32" s="2944"/>
      <c r="V32" s="2945"/>
    </row>
    <row r="33" spans="1:45" ht="12" customHeight="1" x14ac:dyDescent="0.55000000000000004">
      <c r="A33" s="2934" t="s">
        <v>1505</v>
      </c>
      <c r="B33" s="2935"/>
      <c r="C33" s="2060" t="s">
        <v>1506</v>
      </c>
      <c r="D33" s="2022"/>
      <c r="E33" s="2022"/>
      <c r="F33" s="2022"/>
      <c r="G33" s="1248"/>
      <c r="H33" s="2940">
        <v>0</v>
      </c>
      <c r="I33" s="2941"/>
      <c r="J33" s="2332"/>
      <c r="K33" s="2331">
        <v>0</v>
      </c>
      <c r="L33" s="2941"/>
      <c r="M33" s="2332"/>
      <c r="N33" s="2331">
        <v>452</v>
      </c>
      <c r="O33" s="2941"/>
      <c r="P33" s="2332"/>
      <c r="Q33" s="2331">
        <v>1079</v>
      </c>
      <c r="R33" s="2941"/>
      <c r="S33" s="2332"/>
      <c r="T33" s="2331">
        <v>1015</v>
      </c>
      <c r="U33" s="2941"/>
      <c r="V33" s="2946"/>
    </row>
    <row r="34" spans="1:45" ht="12" customHeight="1" x14ac:dyDescent="0.55000000000000004">
      <c r="A34" s="2936"/>
      <c r="B34" s="2937"/>
      <c r="C34" s="2055" t="s">
        <v>1507</v>
      </c>
      <c r="D34" s="2641"/>
      <c r="E34" s="2641"/>
      <c r="F34" s="2641"/>
      <c r="G34" s="1240"/>
      <c r="H34" s="2933">
        <v>0</v>
      </c>
      <c r="I34" s="2310"/>
      <c r="J34" s="2309"/>
      <c r="K34" s="2303">
        <v>0</v>
      </c>
      <c r="L34" s="2310"/>
      <c r="M34" s="2309"/>
      <c r="N34" s="2303">
        <v>1188</v>
      </c>
      <c r="O34" s="2310"/>
      <c r="P34" s="2309"/>
      <c r="Q34" s="2303">
        <v>3500</v>
      </c>
      <c r="R34" s="2310"/>
      <c r="S34" s="2309"/>
      <c r="T34" s="2303">
        <v>4513</v>
      </c>
      <c r="U34" s="2310"/>
      <c r="V34" s="2304"/>
    </row>
    <row r="35" spans="1:45" ht="12" customHeight="1" x14ac:dyDescent="0.55000000000000004">
      <c r="A35" s="2936"/>
      <c r="B35" s="2937"/>
      <c r="C35" s="2055" t="s">
        <v>1508</v>
      </c>
      <c r="D35" s="2641"/>
      <c r="E35" s="2641"/>
      <c r="F35" s="2641"/>
      <c r="G35" s="1240"/>
      <c r="H35" s="2933">
        <v>0</v>
      </c>
      <c r="I35" s="2310"/>
      <c r="J35" s="2309"/>
      <c r="K35" s="2303">
        <v>0</v>
      </c>
      <c r="L35" s="2310"/>
      <c r="M35" s="2309"/>
      <c r="N35" s="2303">
        <v>643</v>
      </c>
      <c r="O35" s="2310"/>
      <c r="P35" s="2309"/>
      <c r="Q35" s="2303">
        <v>1767</v>
      </c>
      <c r="R35" s="2310"/>
      <c r="S35" s="2309"/>
      <c r="T35" s="2303">
        <v>2678</v>
      </c>
      <c r="U35" s="2310"/>
      <c r="V35" s="2304"/>
    </row>
    <row r="36" spans="1:45" ht="12" customHeight="1" x14ac:dyDescent="0.55000000000000004">
      <c r="A36" s="2936"/>
      <c r="B36" s="2937"/>
      <c r="C36" s="2055" t="s">
        <v>1509</v>
      </c>
      <c r="D36" s="2641"/>
      <c r="E36" s="2641"/>
      <c r="F36" s="2641"/>
      <c r="G36" s="1240"/>
      <c r="H36" s="2933">
        <v>0</v>
      </c>
      <c r="I36" s="2310"/>
      <c r="J36" s="2309"/>
      <c r="K36" s="2303">
        <v>0</v>
      </c>
      <c r="L36" s="2310"/>
      <c r="M36" s="2309"/>
      <c r="N36" s="2303">
        <v>2283</v>
      </c>
      <c r="O36" s="2310"/>
      <c r="P36" s="2309"/>
      <c r="Q36" s="2303">
        <v>6346</v>
      </c>
      <c r="R36" s="2310"/>
      <c r="S36" s="2309"/>
      <c r="T36" s="2303">
        <v>8206</v>
      </c>
      <c r="U36" s="2310"/>
      <c r="V36" s="2304"/>
      <c r="X36" s="6"/>
      <c r="Y36" s="6"/>
      <c r="Z36" s="6"/>
      <c r="AA36" s="6"/>
      <c r="AB36" s="6"/>
      <c r="AC36" s="6"/>
      <c r="AD36" s="6"/>
      <c r="AE36" s="6"/>
      <c r="AF36" s="898"/>
      <c r="AG36" s="898"/>
      <c r="AH36" s="898"/>
      <c r="AI36" s="898"/>
      <c r="AJ36" s="898"/>
      <c r="AK36" s="898"/>
      <c r="AL36" s="898"/>
      <c r="AM36" s="898"/>
      <c r="AN36" s="898"/>
      <c r="AO36" s="898"/>
      <c r="AP36" s="898"/>
      <c r="AQ36" s="898"/>
      <c r="AR36" s="898"/>
      <c r="AS36" s="898"/>
    </row>
    <row r="37" spans="1:45" ht="12" customHeight="1" x14ac:dyDescent="0.55000000000000004">
      <c r="A37" s="2936"/>
      <c r="B37" s="2937"/>
      <c r="C37" s="2055" t="s">
        <v>1510</v>
      </c>
      <c r="D37" s="2641"/>
      <c r="E37" s="2641"/>
      <c r="F37" s="2641"/>
      <c r="G37" s="1240"/>
      <c r="H37" s="2933">
        <v>0</v>
      </c>
      <c r="I37" s="2310"/>
      <c r="J37" s="2309"/>
      <c r="K37" s="2303">
        <v>0</v>
      </c>
      <c r="L37" s="2310"/>
      <c r="M37" s="2309"/>
      <c r="N37" s="2303">
        <v>47</v>
      </c>
      <c r="O37" s="2310"/>
      <c r="P37" s="2309"/>
      <c r="Q37" s="2303">
        <v>80</v>
      </c>
      <c r="R37" s="2310"/>
      <c r="S37" s="2309"/>
      <c r="T37" s="2303">
        <v>75</v>
      </c>
      <c r="U37" s="2310"/>
      <c r="V37" s="2304"/>
      <c r="X37" s="898"/>
      <c r="Y37" s="898"/>
      <c r="Z37" s="898"/>
      <c r="AA37" s="898"/>
      <c r="AB37" s="898"/>
      <c r="AC37" s="898"/>
      <c r="AD37" s="898"/>
      <c r="AE37" s="893"/>
      <c r="AH37" s="893"/>
      <c r="AK37" s="893"/>
      <c r="AN37" s="893"/>
      <c r="AO37" s="893"/>
      <c r="AP37" s="893"/>
      <c r="AQ37" s="893"/>
      <c r="AR37" s="893"/>
      <c r="AS37" s="893"/>
    </row>
    <row r="38" spans="1:45" ht="12" customHeight="1" x14ac:dyDescent="0.55000000000000004">
      <c r="A38" s="2936"/>
      <c r="B38" s="2937"/>
      <c r="C38" s="2055" t="s">
        <v>1511</v>
      </c>
      <c r="D38" s="2641"/>
      <c r="E38" s="2641"/>
      <c r="F38" s="2641"/>
      <c r="G38" s="1240"/>
      <c r="H38" s="2933">
        <v>0</v>
      </c>
      <c r="I38" s="2310"/>
      <c r="J38" s="2309"/>
      <c r="K38" s="2303">
        <v>0</v>
      </c>
      <c r="L38" s="2310"/>
      <c r="M38" s="2309"/>
      <c r="N38" s="2303">
        <v>94</v>
      </c>
      <c r="O38" s="2310"/>
      <c r="P38" s="2309"/>
      <c r="Q38" s="2303">
        <v>287</v>
      </c>
      <c r="R38" s="2310"/>
      <c r="S38" s="2309"/>
      <c r="T38" s="2303">
        <v>202</v>
      </c>
      <c r="U38" s="2310"/>
      <c r="V38" s="2304"/>
      <c r="X38" s="898"/>
      <c r="Y38" s="898"/>
      <c r="Z38" s="898"/>
      <c r="AA38" s="898"/>
      <c r="AB38" s="898"/>
      <c r="AC38" s="898"/>
      <c r="AD38" s="898"/>
      <c r="AN38" s="893"/>
      <c r="AO38" s="893"/>
      <c r="AP38" s="893"/>
      <c r="AQ38" s="893"/>
      <c r="AR38" s="893"/>
      <c r="AS38" s="893"/>
    </row>
    <row r="39" spans="1:45" ht="12" customHeight="1" x14ac:dyDescent="0.55000000000000004">
      <c r="A39" s="2936"/>
      <c r="B39" s="2937"/>
      <c r="C39" s="2055" t="s">
        <v>1512</v>
      </c>
      <c r="D39" s="2641"/>
      <c r="E39" s="2641"/>
      <c r="F39" s="2641"/>
      <c r="G39" s="1240"/>
      <c r="H39" s="2933">
        <v>0</v>
      </c>
      <c r="I39" s="2310"/>
      <c r="J39" s="2309"/>
      <c r="K39" s="2303">
        <v>0</v>
      </c>
      <c r="L39" s="2310"/>
      <c r="M39" s="2309"/>
      <c r="N39" s="2303">
        <v>40</v>
      </c>
      <c r="O39" s="2310"/>
      <c r="P39" s="2309"/>
      <c r="Q39" s="2303">
        <v>109</v>
      </c>
      <c r="R39" s="2310"/>
      <c r="S39" s="2309"/>
      <c r="T39" s="2303">
        <v>134</v>
      </c>
      <c r="U39" s="2310"/>
      <c r="V39" s="2304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</row>
    <row r="40" spans="1:45" ht="12" customHeight="1" thickBot="1" x14ac:dyDescent="0.6">
      <c r="A40" s="2938"/>
      <c r="B40" s="2939"/>
      <c r="C40" s="2048" t="s">
        <v>1513</v>
      </c>
      <c r="D40" s="2358"/>
      <c r="E40" s="2358"/>
      <c r="F40" s="2358"/>
      <c r="G40" s="1242"/>
      <c r="H40" s="2932">
        <v>0</v>
      </c>
      <c r="I40" s="2312"/>
      <c r="J40" s="2308"/>
      <c r="K40" s="2307">
        <v>0</v>
      </c>
      <c r="L40" s="2312"/>
      <c r="M40" s="2308"/>
      <c r="N40" s="2307">
        <v>181</v>
      </c>
      <c r="O40" s="2312"/>
      <c r="P40" s="2308"/>
      <c r="Q40" s="2307">
        <v>476</v>
      </c>
      <c r="R40" s="2312"/>
      <c r="S40" s="2308"/>
      <c r="T40" s="2307">
        <v>411</v>
      </c>
      <c r="U40" s="2312"/>
      <c r="V40" s="2311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</row>
    <row r="41" spans="1:45" ht="12" customHeight="1" thickBot="1" x14ac:dyDescent="0.6">
      <c r="A41" s="1243" t="s">
        <v>1514</v>
      </c>
      <c r="B41" s="2050"/>
      <c r="C41" s="2050"/>
      <c r="D41" s="2050"/>
      <c r="E41" s="2050"/>
      <c r="F41" s="2050"/>
      <c r="G41" s="1244"/>
      <c r="H41" s="2928">
        <v>7316</v>
      </c>
      <c r="I41" s="2929"/>
      <c r="J41" s="2930"/>
      <c r="K41" s="2928">
        <v>5914</v>
      </c>
      <c r="L41" s="2929"/>
      <c r="M41" s="2930"/>
      <c r="N41" s="2928">
        <v>13858</v>
      </c>
      <c r="O41" s="2929"/>
      <c r="P41" s="2930"/>
      <c r="Q41" s="2928">
        <v>16943</v>
      </c>
      <c r="R41" s="2929"/>
      <c r="S41" s="2930"/>
      <c r="T41" s="2928">
        <v>20976</v>
      </c>
      <c r="U41" s="2929"/>
      <c r="V41" s="2931"/>
      <c r="X41" s="898"/>
      <c r="Y41" s="898"/>
      <c r="Z41" s="898"/>
      <c r="AA41" s="898"/>
      <c r="AB41" s="898"/>
      <c r="AC41" s="898"/>
      <c r="AD41" s="898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</row>
    <row r="42" spans="1:45" ht="12" customHeight="1" thickBot="1" x14ac:dyDescent="0.6">
      <c r="A42" s="1243" t="s">
        <v>1515</v>
      </c>
      <c r="B42" s="2050"/>
      <c r="C42" s="2050"/>
      <c r="D42" s="2050"/>
      <c r="E42" s="2050"/>
      <c r="F42" s="2050"/>
      <c r="G42" s="1244"/>
      <c r="H42" s="2928">
        <v>250</v>
      </c>
      <c r="I42" s="2929"/>
      <c r="J42" s="2930"/>
      <c r="K42" s="2928">
        <v>272</v>
      </c>
      <c r="L42" s="2929"/>
      <c r="M42" s="2930"/>
      <c r="N42" s="2928">
        <v>302</v>
      </c>
      <c r="O42" s="2929"/>
      <c r="P42" s="2930"/>
      <c r="Q42" s="2928">
        <v>303</v>
      </c>
      <c r="R42" s="2929"/>
      <c r="S42" s="2929"/>
      <c r="T42" s="2928">
        <v>301</v>
      </c>
      <c r="U42" s="2929"/>
      <c r="V42" s="2931"/>
      <c r="X42" s="898"/>
      <c r="Y42" s="898"/>
      <c r="Z42" s="898"/>
      <c r="AA42" s="898"/>
      <c r="AB42" s="898"/>
      <c r="AC42" s="898"/>
      <c r="AD42" s="898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</row>
    <row r="43" spans="1:45" ht="12" customHeight="1" x14ac:dyDescent="0.2">
      <c r="A43" s="5" t="s">
        <v>1516</v>
      </c>
      <c r="B43" s="138"/>
      <c r="C43" s="138"/>
      <c r="D43" s="138"/>
      <c r="E43" s="138"/>
      <c r="F43" s="270"/>
      <c r="G43" s="270"/>
      <c r="Q43" s="21"/>
      <c r="R43" s="21"/>
      <c r="S43" s="21"/>
      <c r="T43" s="21"/>
      <c r="V43" s="439" t="s">
        <v>1491</v>
      </c>
      <c r="X43" s="898"/>
      <c r="Y43" s="898"/>
      <c r="Z43" s="898"/>
      <c r="AA43" s="898"/>
      <c r="AB43" s="898"/>
      <c r="AC43" s="899"/>
      <c r="AD43" s="899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</row>
    <row r="44" spans="1:45" ht="12" customHeight="1" x14ac:dyDescent="0.2">
      <c r="A44" s="5" t="s">
        <v>1517</v>
      </c>
      <c r="B44" s="5"/>
      <c r="C44" s="5"/>
      <c r="D44" s="7"/>
      <c r="E44" s="7"/>
      <c r="F44" s="7"/>
      <c r="Q44" s="21"/>
      <c r="R44" s="21"/>
      <c r="S44" s="21"/>
      <c r="T44" s="21"/>
      <c r="X44" s="898"/>
      <c r="Y44" s="898"/>
      <c r="Z44" s="898"/>
      <c r="AA44" s="898"/>
      <c r="AB44" s="898"/>
      <c r="AC44" s="899"/>
      <c r="AD44" s="899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</row>
    <row r="45" spans="1:45" ht="12" customHeight="1" x14ac:dyDescent="0.2">
      <c r="A45" s="5" t="s">
        <v>1518</v>
      </c>
      <c r="B45" s="5"/>
      <c r="Q45" s="21"/>
      <c r="R45" s="21"/>
      <c r="S45" s="21"/>
      <c r="T45" s="21"/>
      <c r="X45" s="898"/>
      <c r="Y45" s="898"/>
      <c r="Z45" s="898"/>
      <c r="AA45" s="898"/>
      <c r="AB45" s="898"/>
      <c r="AC45" s="899"/>
      <c r="AD45" s="899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</row>
    <row r="46" spans="1:45" ht="7.5" customHeight="1" x14ac:dyDescent="0.2">
      <c r="B46" s="5"/>
      <c r="Q46" s="21"/>
      <c r="R46" s="21"/>
      <c r="S46" s="21"/>
      <c r="T46" s="21"/>
      <c r="AB46" s="900"/>
      <c r="AC46" s="900"/>
      <c r="AD46" s="900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</row>
    <row r="47" spans="1:45" ht="21" customHeight="1" x14ac:dyDescent="0.2">
      <c r="A47" s="533" t="s">
        <v>1519</v>
      </c>
      <c r="B47" s="533"/>
      <c r="C47" s="533"/>
      <c r="D47" s="533"/>
      <c r="E47" s="533"/>
      <c r="F47" s="533"/>
      <c r="G47" s="533"/>
      <c r="H47" s="533"/>
      <c r="Q47" s="21"/>
      <c r="R47" s="21"/>
      <c r="S47" s="21"/>
      <c r="T47" s="21"/>
    </row>
    <row r="48" spans="1:45" ht="12.75" customHeight="1" thickBot="1" x14ac:dyDescent="0.25">
      <c r="A48" s="533"/>
      <c r="B48" s="533"/>
      <c r="C48" s="533"/>
      <c r="D48" s="533"/>
      <c r="E48" s="533"/>
      <c r="F48" s="533"/>
      <c r="G48" s="533"/>
      <c r="H48" s="533"/>
      <c r="Q48" s="21"/>
      <c r="R48" s="21"/>
      <c r="S48" s="21"/>
      <c r="T48" s="21"/>
    </row>
    <row r="49" spans="1:22" ht="15" customHeight="1" x14ac:dyDescent="0.55000000000000004">
      <c r="A49" s="2925" t="s">
        <v>88</v>
      </c>
      <c r="B49" s="2916"/>
      <c r="C49" s="2926"/>
      <c r="D49" s="2927" t="s">
        <v>89</v>
      </c>
      <c r="E49" s="2916"/>
      <c r="F49" s="2905" t="s">
        <v>1520</v>
      </c>
      <c r="G49" s="2916"/>
      <c r="H49" s="2916" t="s">
        <v>1521</v>
      </c>
      <c r="I49" s="2916"/>
      <c r="J49" s="2916"/>
      <c r="K49" s="2916"/>
      <c r="L49" s="2916" t="s">
        <v>1522</v>
      </c>
      <c r="M49" s="2916"/>
      <c r="N49" s="2916"/>
      <c r="O49" s="2916"/>
      <c r="P49" s="2916"/>
      <c r="Q49" s="2916"/>
      <c r="R49" s="2916"/>
      <c r="S49" s="2916"/>
      <c r="T49" s="2916"/>
      <c r="U49" s="2916"/>
      <c r="V49" s="2926"/>
    </row>
    <row r="50" spans="1:22" ht="18" customHeight="1" thickBot="1" x14ac:dyDescent="0.6">
      <c r="A50" s="1553"/>
      <c r="B50" s="1457"/>
      <c r="C50" s="1494"/>
      <c r="D50" s="1475"/>
      <c r="E50" s="1457"/>
      <c r="F50" s="1457"/>
      <c r="G50" s="1457"/>
      <c r="H50" s="1457" t="s">
        <v>1170</v>
      </c>
      <c r="I50" s="1457"/>
      <c r="J50" s="1457"/>
      <c r="K50" s="105" t="s">
        <v>1095</v>
      </c>
      <c r="L50" s="1457" t="s">
        <v>1096</v>
      </c>
      <c r="M50" s="1457"/>
      <c r="N50" s="1457"/>
      <c r="O50" s="1457"/>
      <c r="P50" s="1457"/>
      <c r="Q50" s="1457" t="s">
        <v>95</v>
      </c>
      <c r="R50" s="1457"/>
      <c r="S50" s="1457"/>
      <c r="T50" s="1457"/>
      <c r="U50" s="1457"/>
      <c r="V50" s="113" t="s">
        <v>1095</v>
      </c>
    </row>
    <row r="51" spans="1:22" ht="18" customHeight="1" x14ac:dyDescent="0.55000000000000004">
      <c r="A51" s="2904" t="s">
        <v>1523</v>
      </c>
      <c r="B51" s="2905"/>
      <c r="C51" s="2906"/>
      <c r="D51" s="2059" t="s">
        <v>1524</v>
      </c>
      <c r="E51" s="2913"/>
      <c r="F51" s="2916" t="s">
        <v>1525</v>
      </c>
      <c r="G51" s="2916"/>
      <c r="H51" s="2918" t="s">
        <v>1526</v>
      </c>
      <c r="I51" s="1406"/>
      <c r="J51" s="1407"/>
      <c r="K51" s="2916" t="s">
        <v>71</v>
      </c>
      <c r="L51" s="1402"/>
      <c r="M51" s="1402"/>
      <c r="N51" s="1402"/>
      <c r="O51" s="1402"/>
      <c r="P51" s="1402"/>
      <c r="Q51" s="106"/>
      <c r="R51" s="2921"/>
      <c r="S51" s="2921"/>
      <c r="T51" s="2921"/>
      <c r="U51" s="2921"/>
      <c r="V51" s="2922" t="s">
        <v>71</v>
      </c>
    </row>
    <row r="52" spans="1:22" ht="17.149999999999999" customHeight="1" x14ac:dyDescent="0.55000000000000004">
      <c r="A52" s="2907"/>
      <c r="B52" s="2908"/>
      <c r="C52" s="2909"/>
      <c r="D52" s="2054"/>
      <c r="E52" s="2914"/>
      <c r="F52" s="1476"/>
      <c r="G52" s="1476"/>
      <c r="H52" s="2919"/>
      <c r="I52" s="1409"/>
      <c r="J52" s="1410"/>
      <c r="K52" s="1476"/>
      <c r="L52" s="1403" t="s">
        <v>1527</v>
      </c>
      <c r="M52" s="1403"/>
      <c r="N52" s="1403"/>
      <c r="O52" s="1403"/>
      <c r="P52" s="1403"/>
      <c r="Q52" s="108" t="s">
        <v>1528</v>
      </c>
      <c r="R52" s="1509" t="s">
        <v>1529</v>
      </c>
      <c r="S52" s="1509"/>
      <c r="T52" s="1509"/>
      <c r="U52" s="1509"/>
      <c r="V52" s="2923"/>
    </row>
    <row r="53" spans="1:22" ht="12" customHeight="1" x14ac:dyDescent="0.55000000000000004">
      <c r="A53" s="2907"/>
      <c r="B53" s="2908"/>
      <c r="C53" s="2909"/>
      <c r="D53" s="2054"/>
      <c r="E53" s="2914"/>
      <c r="F53" s="1476"/>
      <c r="G53" s="1476"/>
      <c r="H53" s="2919"/>
      <c r="I53" s="1409"/>
      <c r="J53" s="1410"/>
      <c r="K53" s="1476"/>
      <c r="L53" s="1403" t="s">
        <v>1530</v>
      </c>
      <c r="M53" s="1403"/>
      <c r="N53" s="1403"/>
      <c r="O53" s="1403"/>
      <c r="P53" s="1403"/>
      <c r="Q53" s="109"/>
      <c r="R53" s="1509" t="s">
        <v>1531</v>
      </c>
      <c r="S53" s="1509"/>
      <c r="T53" s="1509"/>
      <c r="U53" s="1509"/>
      <c r="V53" s="2923"/>
    </row>
    <row r="54" spans="1:22" ht="12" customHeight="1" x14ac:dyDescent="0.55000000000000004">
      <c r="A54" s="2907"/>
      <c r="B54" s="2908"/>
      <c r="C54" s="2909"/>
      <c r="D54" s="2054"/>
      <c r="E54" s="2914"/>
      <c r="F54" s="1476"/>
      <c r="G54" s="1476"/>
      <c r="H54" s="2919"/>
      <c r="I54" s="1409"/>
      <c r="J54" s="1410"/>
      <c r="K54" s="1476"/>
      <c r="L54" s="1403" t="s">
        <v>1532</v>
      </c>
      <c r="M54" s="1403"/>
      <c r="N54" s="1403"/>
      <c r="O54" s="1403"/>
      <c r="P54" s="1403"/>
      <c r="Q54" s="109" t="s">
        <v>270</v>
      </c>
      <c r="R54" s="1509"/>
      <c r="S54" s="1509"/>
      <c r="T54" s="1509"/>
      <c r="U54" s="1509"/>
      <c r="V54" s="2923"/>
    </row>
    <row r="55" spans="1:22" ht="12.75" customHeight="1" x14ac:dyDescent="0.55000000000000004">
      <c r="A55" s="2907"/>
      <c r="B55" s="2908"/>
      <c r="C55" s="2909"/>
      <c r="D55" s="2054"/>
      <c r="E55" s="2914"/>
      <c r="F55" s="1476"/>
      <c r="G55" s="1476"/>
      <c r="H55" s="2919"/>
      <c r="I55" s="1409"/>
      <c r="J55" s="1410"/>
      <c r="K55" s="1476"/>
      <c r="L55" s="1403" t="s">
        <v>1533</v>
      </c>
      <c r="M55" s="1403"/>
      <c r="N55" s="1403"/>
      <c r="O55" s="1403"/>
      <c r="P55" s="1403"/>
      <c r="Q55" s="108" t="s">
        <v>1534</v>
      </c>
      <c r="R55" s="1509" t="s">
        <v>1529</v>
      </c>
      <c r="S55" s="1509"/>
      <c r="T55" s="1509"/>
      <c r="U55" s="1509"/>
      <c r="V55" s="2923"/>
    </row>
    <row r="56" spans="1:22" ht="12" customHeight="1" x14ac:dyDescent="0.55000000000000004">
      <c r="A56" s="2907"/>
      <c r="B56" s="2908"/>
      <c r="C56" s="2909"/>
      <c r="D56" s="2054"/>
      <c r="E56" s="2914"/>
      <c r="F56" s="1476"/>
      <c r="G56" s="1476"/>
      <c r="H56" s="2919"/>
      <c r="I56" s="1409"/>
      <c r="J56" s="1410"/>
      <c r="K56" s="1476"/>
      <c r="L56" s="1403" t="s">
        <v>270</v>
      </c>
      <c r="M56" s="1403"/>
      <c r="N56" s="1403"/>
      <c r="O56" s="1403"/>
      <c r="P56" s="1403"/>
      <c r="Q56" s="109"/>
      <c r="R56" s="1509" t="s">
        <v>1535</v>
      </c>
      <c r="S56" s="1509"/>
      <c r="T56" s="1509"/>
      <c r="U56" s="1509"/>
      <c r="V56" s="2923"/>
    </row>
    <row r="57" spans="1:22" x14ac:dyDescent="0.55000000000000004">
      <c r="A57" s="2907"/>
      <c r="B57" s="2908"/>
      <c r="C57" s="2909"/>
      <c r="D57" s="2054"/>
      <c r="E57" s="2914"/>
      <c r="F57" s="1476"/>
      <c r="G57" s="1476"/>
      <c r="H57" s="2919"/>
      <c r="I57" s="1409"/>
      <c r="J57" s="1410"/>
      <c r="K57" s="1476"/>
      <c r="L57" s="1403" t="s">
        <v>1536</v>
      </c>
      <c r="M57" s="1403"/>
      <c r="N57" s="1403"/>
      <c r="O57" s="1403"/>
      <c r="P57" s="1403"/>
      <c r="Q57" s="109"/>
      <c r="R57" s="1509"/>
      <c r="S57" s="1509"/>
      <c r="T57" s="1509"/>
      <c r="U57" s="1509"/>
      <c r="V57" s="2923"/>
    </row>
    <row r="58" spans="1:22" x14ac:dyDescent="0.55000000000000004">
      <c r="A58" s="2907"/>
      <c r="B58" s="2908"/>
      <c r="C58" s="2909"/>
      <c r="D58" s="2054"/>
      <c r="E58" s="2914"/>
      <c r="F58" s="1476"/>
      <c r="G58" s="1476"/>
      <c r="H58" s="2919"/>
      <c r="I58" s="1409"/>
      <c r="J58" s="1410"/>
      <c r="K58" s="1476"/>
      <c r="L58" s="1403" t="s">
        <v>1537</v>
      </c>
      <c r="M58" s="1403"/>
      <c r="N58" s="1403"/>
      <c r="O58" s="1403"/>
      <c r="P58" s="1403"/>
      <c r="Q58" s="108" t="s">
        <v>1538</v>
      </c>
      <c r="R58" s="1509" t="s">
        <v>1539</v>
      </c>
      <c r="S58" s="1509"/>
      <c r="T58" s="1509"/>
      <c r="U58" s="1509"/>
      <c r="V58" s="2923"/>
    </row>
    <row r="59" spans="1:22" x14ac:dyDescent="0.55000000000000004">
      <c r="A59" s="2907"/>
      <c r="B59" s="2908"/>
      <c r="C59" s="2909"/>
      <c r="D59" s="2054"/>
      <c r="E59" s="2914"/>
      <c r="F59" s="1476"/>
      <c r="G59" s="1476"/>
      <c r="H59" s="2919"/>
      <c r="I59" s="1409"/>
      <c r="J59" s="1410"/>
      <c r="K59" s="1476"/>
      <c r="L59" s="1403" t="s">
        <v>1540</v>
      </c>
      <c r="M59" s="1403"/>
      <c r="N59" s="1403"/>
      <c r="O59" s="1403"/>
      <c r="P59" s="1403"/>
      <c r="Q59" s="109"/>
      <c r="R59" s="1509" t="s">
        <v>1541</v>
      </c>
      <c r="S59" s="1509"/>
      <c r="T59" s="1509"/>
      <c r="U59" s="1509"/>
      <c r="V59" s="2923"/>
    </row>
    <row r="60" spans="1:22" x14ac:dyDescent="0.55000000000000004">
      <c r="A60" s="2907"/>
      <c r="B60" s="2908"/>
      <c r="C60" s="2909"/>
      <c r="D60" s="2054"/>
      <c r="E60" s="2914"/>
      <c r="F60" s="1476"/>
      <c r="G60" s="1476"/>
      <c r="H60" s="2919"/>
      <c r="I60" s="1409"/>
      <c r="J60" s="1410"/>
      <c r="K60" s="1476"/>
      <c r="L60" s="1403" t="s">
        <v>1542</v>
      </c>
      <c r="M60" s="1403"/>
      <c r="N60" s="1403"/>
      <c r="O60" s="1403"/>
      <c r="P60" s="1403"/>
      <c r="Q60" s="109"/>
      <c r="R60" s="1509" t="s">
        <v>1543</v>
      </c>
      <c r="S60" s="1509"/>
      <c r="T60" s="1509"/>
      <c r="U60" s="1509"/>
      <c r="V60" s="2923"/>
    </row>
    <row r="61" spans="1:22" ht="12.5" thickBot="1" x14ac:dyDescent="0.6">
      <c r="A61" s="2910"/>
      <c r="B61" s="2911"/>
      <c r="C61" s="2912"/>
      <c r="D61" s="2047"/>
      <c r="E61" s="2915"/>
      <c r="F61" s="2917"/>
      <c r="G61" s="2917"/>
      <c r="H61" s="2920"/>
      <c r="I61" s="1412"/>
      <c r="J61" s="1413"/>
      <c r="K61" s="2917"/>
      <c r="L61" s="2044"/>
      <c r="M61" s="2044"/>
      <c r="N61" s="2044"/>
      <c r="O61" s="2044"/>
      <c r="P61" s="2044"/>
      <c r="Q61" s="903"/>
      <c r="R61" s="2903"/>
      <c r="S61" s="2903"/>
      <c r="T61" s="2903"/>
      <c r="U61" s="2903"/>
      <c r="V61" s="2924"/>
    </row>
    <row r="62" spans="1:22" ht="13.5" customHeight="1" x14ac:dyDescent="0.2">
      <c r="H62" s="5"/>
      <c r="I62" s="904"/>
      <c r="Q62" s="21"/>
      <c r="R62" s="21"/>
      <c r="S62" s="21"/>
      <c r="T62" s="21"/>
      <c r="V62" s="439" t="s">
        <v>1491</v>
      </c>
    </row>
    <row r="64" spans="1:22" ht="14.5" thickBot="1" x14ac:dyDescent="0.6">
      <c r="A64" s="6" t="s">
        <v>1544</v>
      </c>
      <c r="J64" s="893"/>
      <c r="Q64" s="21"/>
      <c r="R64" s="21"/>
      <c r="S64" s="21"/>
      <c r="T64" s="21"/>
    </row>
    <row r="65" spans="1:45" x14ac:dyDescent="0.55000000000000004">
      <c r="A65" s="2474" t="s">
        <v>88</v>
      </c>
      <c r="B65" s="2490"/>
      <c r="C65" s="2490"/>
      <c r="D65" s="2490"/>
      <c r="E65" s="2490"/>
      <c r="F65" s="2491"/>
      <c r="G65" s="2474" t="s">
        <v>89</v>
      </c>
      <c r="H65" s="2490"/>
      <c r="I65" s="2070"/>
      <c r="J65" s="2060" t="s">
        <v>90</v>
      </c>
      <c r="K65" s="2022"/>
      <c r="L65" s="2061"/>
      <c r="M65" s="2060" t="s">
        <v>91</v>
      </c>
      <c r="N65" s="2022"/>
      <c r="O65" s="2022"/>
      <c r="P65" s="2061"/>
      <c r="Q65" s="2060" t="s">
        <v>92</v>
      </c>
      <c r="R65" s="2022"/>
      <c r="S65" s="2022"/>
      <c r="T65" s="2022"/>
      <c r="U65" s="2022"/>
      <c r="V65" s="2022"/>
      <c r="W65" s="2061"/>
      <c r="X65" s="2069" t="s">
        <v>93</v>
      </c>
      <c r="Y65" s="2490"/>
      <c r="Z65" s="2490"/>
      <c r="AA65" s="2490"/>
      <c r="AB65" s="2490"/>
      <c r="AC65" s="2490"/>
      <c r="AD65" s="2490"/>
      <c r="AE65" s="2490"/>
      <c r="AF65" s="2490"/>
      <c r="AG65" s="2490"/>
      <c r="AH65" s="2490"/>
      <c r="AI65" s="2490"/>
      <c r="AJ65" s="2490"/>
      <c r="AK65" s="2070"/>
      <c r="AL65" s="2899" t="s">
        <v>1545</v>
      </c>
      <c r="AM65" s="2900"/>
    </row>
    <row r="66" spans="1:45" ht="12.5" thickBot="1" x14ac:dyDescent="0.6">
      <c r="A66" s="2477"/>
      <c r="B66" s="2486"/>
      <c r="C66" s="2486"/>
      <c r="D66" s="2486"/>
      <c r="E66" s="2486"/>
      <c r="F66" s="2493"/>
      <c r="G66" s="2477"/>
      <c r="H66" s="2486"/>
      <c r="I66" s="2072"/>
      <c r="J66" s="2048" t="s">
        <v>1407</v>
      </c>
      <c r="K66" s="2358"/>
      <c r="L66" s="2049"/>
      <c r="M66" s="2048" t="s">
        <v>94</v>
      </c>
      <c r="N66" s="2358"/>
      <c r="O66" s="2049"/>
      <c r="P66" s="42" t="s">
        <v>1095</v>
      </c>
      <c r="Q66" s="2048" t="s">
        <v>1408</v>
      </c>
      <c r="R66" s="2358"/>
      <c r="S66" s="2049"/>
      <c r="T66" s="2048" t="s">
        <v>95</v>
      </c>
      <c r="U66" s="2358"/>
      <c r="V66" s="2049"/>
      <c r="W66" s="42" t="s">
        <v>1095</v>
      </c>
      <c r="X66" s="2071"/>
      <c r="Y66" s="2486"/>
      <c r="Z66" s="2486"/>
      <c r="AA66" s="2486"/>
      <c r="AB66" s="2486"/>
      <c r="AC66" s="2486"/>
      <c r="AD66" s="2486"/>
      <c r="AE66" s="2486"/>
      <c r="AF66" s="2486"/>
      <c r="AG66" s="2486"/>
      <c r="AH66" s="2486"/>
      <c r="AI66" s="2486"/>
      <c r="AJ66" s="2486"/>
      <c r="AK66" s="2072"/>
      <c r="AL66" s="2901"/>
      <c r="AM66" s="2902"/>
    </row>
    <row r="67" spans="1:45" ht="22.5" customHeight="1" x14ac:dyDescent="0.55000000000000004">
      <c r="A67" s="2883" t="s">
        <v>1546</v>
      </c>
      <c r="B67" s="2864"/>
      <c r="C67" s="2864"/>
      <c r="D67" s="2864"/>
      <c r="E67" s="2864"/>
      <c r="F67" s="2884"/>
      <c r="G67" s="2494" t="s">
        <v>1547</v>
      </c>
      <c r="H67" s="2870"/>
      <c r="I67" s="2871"/>
      <c r="J67" s="2060" t="s">
        <v>1548</v>
      </c>
      <c r="K67" s="2022"/>
      <c r="L67" s="2061"/>
      <c r="M67" s="2888" t="s">
        <v>79</v>
      </c>
      <c r="N67" s="2837"/>
      <c r="O67" s="2889"/>
      <c r="P67" s="2482" t="s">
        <v>1549</v>
      </c>
      <c r="Q67" s="2893">
        <v>621.11</v>
      </c>
      <c r="R67" s="2894"/>
      <c r="S67" s="2895"/>
      <c r="T67" s="2589" t="s">
        <v>113</v>
      </c>
      <c r="U67" s="2864"/>
      <c r="V67" s="2865"/>
      <c r="W67" s="2482" t="s">
        <v>1549</v>
      </c>
      <c r="X67" s="2869" t="s">
        <v>1550</v>
      </c>
      <c r="Y67" s="2870"/>
      <c r="Z67" s="2870"/>
      <c r="AA67" s="2870"/>
      <c r="AB67" s="2870"/>
      <c r="AC67" s="2870"/>
      <c r="AD67" s="2870"/>
      <c r="AE67" s="2870"/>
      <c r="AF67" s="2870"/>
      <c r="AG67" s="2870"/>
      <c r="AH67" s="2870"/>
      <c r="AI67" s="2870"/>
      <c r="AJ67" s="2870"/>
      <c r="AK67" s="2871"/>
      <c r="AL67" s="2875" t="s">
        <v>1551</v>
      </c>
      <c r="AM67" s="2876"/>
    </row>
    <row r="68" spans="1:45" ht="22.5" customHeight="1" thickBot="1" x14ac:dyDescent="0.6">
      <c r="A68" s="2885"/>
      <c r="B68" s="2867"/>
      <c r="C68" s="2867"/>
      <c r="D68" s="2867"/>
      <c r="E68" s="2867"/>
      <c r="F68" s="2886"/>
      <c r="G68" s="2887"/>
      <c r="H68" s="2873"/>
      <c r="I68" s="2874"/>
      <c r="J68" s="2879" t="s">
        <v>79</v>
      </c>
      <c r="K68" s="2880"/>
      <c r="L68" s="2460"/>
      <c r="M68" s="2890"/>
      <c r="N68" s="2891"/>
      <c r="O68" s="2892"/>
      <c r="P68" s="1266"/>
      <c r="Q68" s="2896"/>
      <c r="R68" s="2897"/>
      <c r="S68" s="2898"/>
      <c r="T68" s="2866"/>
      <c r="U68" s="2867"/>
      <c r="V68" s="2868"/>
      <c r="W68" s="1266"/>
      <c r="X68" s="2872"/>
      <c r="Y68" s="2873"/>
      <c r="Z68" s="2873"/>
      <c r="AA68" s="2873"/>
      <c r="AB68" s="2873"/>
      <c r="AC68" s="2873"/>
      <c r="AD68" s="2873"/>
      <c r="AE68" s="2873"/>
      <c r="AF68" s="2873"/>
      <c r="AG68" s="2873"/>
      <c r="AH68" s="2873"/>
      <c r="AI68" s="2873"/>
      <c r="AJ68" s="2873"/>
      <c r="AK68" s="2874"/>
      <c r="AL68" s="2877"/>
      <c r="AM68" s="2878"/>
    </row>
    <row r="69" spans="1:45" x14ac:dyDescent="0.2">
      <c r="A69" s="895" t="s">
        <v>1552</v>
      </c>
      <c r="B69" s="515"/>
      <c r="Q69" s="21"/>
      <c r="R69" s="21"/>
      <c r="S69" s="21"/>
      <c r="T69" s="21"/>
      <c r="X69" s="905"/>
      <c r="Y69" s="905"/>
      <c r="Z69" s="905"/>
      <c r="AM69" s="439" t="s">
        <v>1553</v>
      </c>
    </row>
    <row r="70" spans="1:45" x14ac:dyDescent="0.2">
      <c r="AS70" s="439"/>
    </row>
    <row r="71" spans="1:45" x14ac:dyDescent="0.55000000000000004">
      <c r="A71" s="2881" t="s">
        <v>1554</v>
      </c>
      <c r="B71" s="2881"/>
      <c r="C71" s="2881"/>
      <c r="D71" s="2881"/>
      <c r="E71" s="2881"/>
      <c r="F71" s="2881"/>
      <c r="G71" s="2881"/>
      <c r="H71" s="2881"/>
      <c r="Q71" s="21"/>
      <c r="R71" s="21"/>
      <c r="S71" s="21"/>
      <c r="T71" s="21"/>
    </row>
    <row r="72" spans="1:45" ht="12.5" thickBot="1" x14ac:dyDescent="0.6">
      <c r="A72" s="2882"/>
      <c r="B72" s="2882"/>
      <c r="C72" s="2882"/>
      <c r="D72" s="2882"/>
      <c r="E72" s="2882"/>
      <c r="F72" s="2882"/>
      <c r="G72" s="2882"/>
      <c r="H72" s="2882"/>
      <c r="I72" s="898"/>
      <c r="J72" s="898"/>
      <c r="K72" s="898"/>
      <c r="L72" s="898"/>
      <c r="M72" s="898"/>
      <c r="N72" s="898"/>
      <c r="O72" s="898"/>
      <c r="P72" s="898"/>
      <c r="Q72" s="898"/>
      <c r="R72" s="898"/>
      <c r="S72" s="898"/>
      <c r="T72" s="898"/>
      <c r="U72" s="898"/>
      <c r="V72" s="898"/>
    </row>
    <row r="73" spans="1:45" x14ac:dyDescent="0.55000000000000004">
      <c r="A73" s="2848" t="s">
        <v>1555</v>
      </c>
      <c r="B73" s="2849"/>
      <c r="C73" s="2849"/>
      <c r="D73" s="2849"/>
      <c r="E73" s="2849"/>
      <c r="F73" s="2849"/>
      <c r="G73" s="2850"/>
      <c r="H73" s="2854" t="s">
        <v>1458</v>
      </c>
      <c r="I73" s="2855"/>
      <c r="J73" s="2856"/>
      <c r="K73" s="2860" t="s">
        <v>1324</v>
      </c>
      <c r="L73" s="2855"/>
      <c r="M73" s="2856"/>
      <c r="N73" s="2860" t="s">
        <v>1325</v>
      </c>
      <c r="O73" s="2855"/>
      <c r="P73" s="2856"/>
      <c r="Q73" s="2860" t="s">
        <v>647</v>
      </c>
      <c r="R73" s="2855"/>
      <c r="S73" s="2856"/>
      <c r="T73" s="2860" t="s">
        <v>708</v>
      </c>
      <c r="U73" s="2855"/>
      <c r="V73" s="2862"/>
      <c r="W73" s="2487"/>
      <c r="X73" s="2488"/>
      <c r="Y73" s="2488"/>
    </row>
    <row r="74" spans="1:45" ht="12.5" thickBot="1" x14ac:dyDescent="0.6">
      <c r="A74" s="2851"/>
      <c r="B74" s="2852"/>
      <c r="C74" s="2852"/>
      <c r="D74" s="2852"/>
      <c r="E74" s="2852"/>
      <c r="F74" s="2852"/>
      <c r="G74" s="2853"/>
      <c r="H74" s="2857"/>
      <c r="I74" s="2858"/>
      <c r="J74" s="2859"/>
      <c r="K74" s="2861"/>
      <c r="L74" s="2858"/>
      <c r="M74" s="2859"/>
      <c r="N74" s="2861"/>
      <c r="O74" s="2858"/>
      <c r="P74" s="2859"/>
      <c r="Q74" s="2861"/>
      <c r="R74" s="2858"/>
      <c r="S74" s="2859"/>
      <c r="T74" s="2861"/>
      <c r="U74" s="2858"/>
      <c r="V74" s="2863"/>
      <c r="W74" s="2487"/>
      <c r="X74" s="2488"/>
      <c r="Y74" s="2488"/>
    </row>
    <row r="75" spans="1:45" x14ac:dyDescent="0.55000000000000004">
      <c r="A75" s="2474" t="s">
        <v>1556</v>
      </c>
      <c r="B75" s="2490"/>
      <c r="C75" s="2490"/>
      <c r="D75" s="2490"/>
      <c r="E75" s="2490"/>
      <c r="F75" s="2490"/>
      <c r="G75" s="2491"/>
      <c r="H75" s="2838">
        <v>8949</v>
      </c>
      <c r="I75" s="2839"/>
      <c r="J75" s="1983"/>
      <c r="K75" s="2842">
        <v>16123</v>
      </c>
      <c r="L75" s="2839"/>
      <c r="M75" s="1983"/>
      <c r="N75" s="2842">
        <v>17033</v>
      </c>
      <c r="O75" s="2839"/>
      <c r="P75" s="1983"/>
      <c r="Q75" s="2842">
        <v>6326</v>
      </c>
      <c r="R75" s="2839"/>
      <c r="S75" s="1983"/>
      <c r="T75" s="2842">
        <v>17869</v>
      </c>
      <c r="U75" s="2839"/>
      <c r="V75" s="2844"/>
      <c r="W75" s="2846"/>
      <c r="X75" s="2847"/>
      <c r="Y75" s="2847"/>
    </row>
    <row r="76" spans="1:45" ht="12.5" thickBot="1" x14ac:dyDescent="0.6">
      <c r="A76" s="2477"/>
      <c r="B76" s="2486"/>
      <c r="C76" s="2486"/>
      <c r="D76" s="2486"/>
      <c r="E76" s="2486"/>
      <c r="F76" s="2486"/>
      <c r="G76" s="2493"/>
      <c r="H76" s="2840"/>
      <c r="I76" s="2841"/>
      <c r="J76" s="1984"/>
      <c r="K76" s="2843"/>
      <c r="L76" s="2841"/>
      <c r="M76" s="1984"/>
      <c r="N76" s="2843"/>
      <c r="O76" s="2841"/>
      <c r="P76" s="1984"/>
      <c r="Q76" s="2843"/>
      <c r="R76" s="2841"/>
      <c r="S76" s="1984"/>
      <c r="T76" s="2843"/>
      <c r="U76" s="2841"/>
      <c r="V76" s="2845"/>
      <c r="W76" s="2846"/>
      <c r="X76" s="2847"/>
      <c r="Y76" s="2847"/>
    </row>
    <row r="77" spans="1:45" x14ac:dyDescent="0.55000000000000004">
      <c r="B77" s="898"/>
      <c r="E77" s="900"/>
      <c r="F77" s="900"/>
      <c r="G77" s="900"/>
      <c r="H77" s="900"/>
      <c r="I77" s="900"/>
      <c r="J77" s="900"/>
      <c r="K77" s="900"/>
      <c r="L77" s="900"/>
      <c r="M77" s="900"/>
      <c r="N77" s="900"/>
      <c r="O77" s="900"/>
      <c r="P77" s="900"/>
      <c r="Q77" s="900"/>
      <c r="R77" s="900"/>
      <c r="S77" s="900"/>
      <c r="T77" s="2837" t="s">
        <v>1557</v>
      </c>
      <c r="U77" s="2837"/>
      <c r="V77" s="2837"/>
    </row>
  </sheetData>
  <mergeCells count="244">
    <mergeCell ref="A2:F3"/>
    <mergeCell ref="G2:I3"/>
    <mergeCell ref="J2:L3"/>
    <mergeCell ref="M2:P2"/>
    <mergeCell ref="Q2:W2"/>
    <mergeCell ref="X2:AK3"/>
    <mergeCell ref="AN4:AS16"/>
    <mergeCell ref="X5:AK5"/>
    <mergeCell ref="X6:AK6"/>
    <mergeCell ref="X7:AK7"/>
    <mergeCell ref="X8:AK8"/>
    <mergeCell ref="AL2:AM3"/>
    <mergeCell ref="AN2:AS3"/>
    <mergeCell ref="M3:O3"/>
    <mergeCell ref="Q3:S3"/>
    <mergeCell ref="T3:V3"/>
    <mergeCell ref="M4:O8"/>
    <mergeCell ref="P4:P16"/>
    <mergeCell ref="AL8:AM8"/>
    <mergeCell ref="M9:O9"/>
    <mergeCell ref="X9:AK9"/>
    <mergeCell ref="AL9:AM9"/>
    <mergeCell ref="M10:O10"/>
    <mergeCell ref="X10:AK10"/>
    <mergeCell ref="AL10:AM16"/>
    <mergeCell ref="M11:O16"/>
    <mergeCell ref="X11:AK11"/>
    <mergeCell ref="X12:AK12"/>
    <mergeCell ref="Q4:S16"/>
    <mergeCell ref="T4:V16"/>
    <mergeCell ref="W4:W16"/>
    <mergeCell ref="X4:AK4"/>
    <mergeCell ref="AL4:AM7"/>
    <mergeCell ref="A23:G23"/>
    <mergeCell ref="H23:J23"/>
    <mergeCell ref="K23:M23"/>
    <mergeCell ref="N23:P23"/>
    <mergeCell ref="Q23:S23"/>
    <mergeCell ref="T23:V23"/>
    <mergeCell ref="X13:AK13"/>
    <mergeCell ref="X14:AK14"/>
    <mergeCell ref="X15:AK15"/>
    <mergeCell ref="X16:AK16"/>
    <mergeCell ref="A21:G22"/>
    <mergeCell ref="H21:J22"/>
    <mergeCell ref="K21:M22"/>
    <mergeCell ref="N21:P22"/>
    <mergeCell ref="Q21:S22"/>
    <mergeCell ref="T21:V22"/>
    <mergeCell ref="A4:F16"/>
    <mergeCell ref="G4:I16"/>
    <mergeCell ref="J4:L16"/>
    <mergeCell ref="T24:V24"/>
    <mergeCell ref="C25:G25"/>
    <mergeCell ref="H25:J25"/>
    <mergeCell ref="K25:M25"/>
    <mergeCell ref="N25:P25"/>
    <mergeCell ref="Q25:S25"/>
    <mergeCell ref="T25:V25"/>
    <mergeCell ref="A24:B28"/>
    <mergeCell ref="C24:G24"/>
    <mergeCell ref="H24:J24"/>
    <mergeCell ref="K24:M24"/>
    <mergeCell ref="N24:P24"/>
    <mergeCell ref="Q24:S24"/>
    <mergeCell ref="C26:G26"/>
    <mergeCell ref="H26:J26"/>
    <mergeCell ref="K26:M26"/>
    <mergeCell ref="N26:P26"/>
    <mergeCell ref="C28:G28"/>
    <mergeCell ref="H28:J28"/>
    <mergeCell ref="K28:M28"/>
    <mergeCell ref="N28:P28"/>
    <mergeCell ref="Q28:S28"/>
    <mergeCell ref="T28:V28"/>
    <mergeCell ref="Q26:S26"/>
    <mergeCell ref="T26:V26"/>
    <mergeCell ref="C27:G27"/>
    <mergeCell ref="H27:J27"/>
    <mergeCell ref="K27:M27"/>
    <mergeCell ref="N27:P27"/>
    <mergeCell ref="Q27:S27"/>
    <mergeCell ref="T27:V27"/>
    <mergeCell ref="T29:V29"/>
    <mergeCell ref="C30:G30"/>
    <mergeCell ref="H30:J30"/>
    <mergeCell ref="K30:M30"/>
    <mergeCell ref="N30:P30"/>
    <mergeCell ref="Q30:S30"/>
    <mergeCell ref="T30:V30"/>
    <mergeCell ref="T31:V31"/>
    <mergeCell ref="A32:B32"/>
    <mergeCell ref="C32:G32"/>
    <mergeCell ref="H32:J32"/>
    <mergeCell ref="K32:M32"/>
    <mergeCell ref="N32:P32"/>
    <mergeCell ref="Q32:S32"/>
    <mergeCell ref="T32:V32"/>
    <mergeCell ref="T33:V33"/>
    <mergeCell ref="A29:B31"/>
    <mergeCell ref="C29:G29"/>
    <mergeCell ref="H29:J29"/>
    <mergeCell ref="K29:M29"/>
    <mergeCell ref="N29:P29"/>
    <mergeCell ref="Q29:S29"/>
    <mergeCell ref="C31:G31"/>
    <mergeCell ref="H31:J31"/>
    <mergeCell ref="K31:M31"/>
    <mergeCell ref="N31:P31"/>
    <mergeCell ref="Q31:S31"/>
    <mergeCell ref="C34:G34"/>
    <mergeCell ref="H34:J34"/>
    <mergeCell ref="K34:M34"/>
    <mergeCell ref="N34:P34"/>
    <mergeCell ref="Q34:S34"/>
    <mergeCell ref="T34:V34"/>
    <mergeCell ref="A33:B40"/>
    <mergeCell ref="C33:G33"/>
    <mergeCell ref="H33:J33"/>
    <mergeCell ref="K33:M33"/>
    <mergeCell ref="N33:P33"/>
    <mergeCell ref="Q33:S33"/>
    <mergeCell ref="C35:G35"/>
    <mergeCell ref="H35:J35"/>
    <mergeCell ref="K35:M35"/>
    <mergeCell ref="N35:P35"/>
    <mergeCell ref="C37:G37"/>
    <mergeCell ref="H37:J37"/>
    <mergeCell ref="K37:M37"/>
    <mergeCell ref="N37:P37"/>
    <mergeCell ref="Q37:S37"/>
    <mergeCell ref="T37:V37"/>
    <mergeCell ref="Q35:S35"/>
    <mergeCell ref="T35:V35"/>
    <mergeCell ref="C40:G40"/>
    <mergeCell ref="H40:J40"/>
    <mergeCell ref="K40:M40"/>
    <mergeCell ref="N40:P40"/>
    <mergeCell ref="Q40:S40"/>
    <mergeCell ref="T40:V40"/>
    <mergeCell ref="C36:G36"/>
    <mergeCell ref="H36:J36"/>
    <mergeCell ref="K36:M36"/>
    <mergeCell ref="N36:P36"/>
    <mergeCell ref="Q36:S36"/>
    <mergeCell ref="T36:V36"/>
    <mergeCell ref="C39:G39"/>
    <mergeCell ref="H39:J39"/>
    <mergeCell ref="K39:M39"/>
    <mergeCell ref="N39:P39"/>
    <mergeCell ref="Q39:S39"/>
    <mergeCell ref="T39:V39"/>
    <mergeCell ref="C38:G38"/>
    <mergeCell ref="H38:J38"/>
    <mergeCell ref="K38:M38"/>
    <mergeCell ref="N38:P38"/>
    <mergeCell ref="Q38:S38"/>
    <mergeCell ref="T38:V38"/>
    <mergeCell ref="A42:G42"/>
    <mergeCell ref="H42:J42"/>
    <mergeCell ref="K42:M42"/>
    <mergeCell ref="N42:P42"/>
    <mergeCell ref="Q42:S42"/>
    <mergeCell ref="T42:V42"/>
    <mergeCell ref="A41:G41"/>
    <mergeCell ref="H41:J41"/>
    <mergeCell ref="K41:M41"/>
    <mergeCell ref="N41:P41"/>
    <mergeCell ref="Q41:S41"/>
    <mergeCell ref="T41:V41"/>
    <mergeCell ref="R54:U54"/>
    <mergeCell ref="L55:P55"/>
    <mergeCell ref="R55:U55"/>
    <mergeCell ref="L51:P51"/>
    <mergeCell ref="L56:P56"/>
    <mergeCell ref="L60:P60"/>
    <mergeCell ref="A49:C50"/>
    <mergeCell ref="D49:E50"/>
    <mergeCell ref="F49:G50"/>
    <mergeCell ref="H49:K49"/>
    <mergeCell ref="L49:V49"/>
    <mergeCell ref="H50:J50"/>
    <mergeCell ref="L50:P50"/>
    <mergeCell ref="Q50:U50"/>
    <mergeCell ref="A65:F66"/>
    <mergeCell ref="G65:I66"/>
    <mergeCell ref="J65:L65"/>
    <mergeCell ref="M65:P65"/>
    <mergeCell ref="Q65:W65"/>
    <mergeCell ref="R56:U56"/>
    <mergeCell ref="L57:P57"/>
    <mergeCell ref="R57:U57"/>
    <mergeCell ref="L58:P58"/>
    <mergeCell ref="R58:U58"/>
    <mergeCell ref="L59:P59"/>
    <mergeCell ref="R59:U59"/>
    <mergeCell ref="A51:C61"/>
    <mergeCell ref="D51:E61"/>
    <mergeCell ref="F51:G61"/>
    <mergeCell ref="H51:J61"/>
    <mergeCell ref="K51:K61"/>
    <mergeCell ref="R51:U51"/>
    <mergeCell ref="V51:V61"/>
    <mergeCell ref="L52:P52"/>
    <mergeCell ref="R52:U52"/>
    <mergeCell ref="L53:P53"/>
    <mergeCell ref="R53:U53"/>
    <mergeCell ref="L54:P54"/>
    <mergeCell ref="X65:AK66"/>
    <mergeCell ref="AL65:AM66"/>
    <mergeCell ref="J66:L66"/>
    <mergeCell ref="M66:O66"/>
    <mergeCell ref="Q66:S66"/>
    <mergeCell ref="T66:V66"/>
    <mergeCell ref="R60:U60"/>
    <mergeCell ref="L61:P61"/>
    <mergeCell ref="R61:U61"/>
    <mergeCell ref="T67:V68"/>
    <mergeCell ref="W67:W68"/>
    <mergeCell ref="X67:AK68"/>
    <mergeCell ref="AL67:AM68"/>
    <mergeCell ref="J68:L68"/>
    <mergeCell ref="A71:H72"/>
    <mergeCell ref="A67:F68"/>
    <mergeCell ref="G67:I68"/>
    <mergeCell ref="J67:L67"/>
    <mergeCell ref="M67:O68"/>
    <mergeCell ref="P67:P68"/>
    <mergeCell ref="Q67:S68"/>
    <mergeCell ref="T77:V77"/>
    <mergeCell ref="W73:Y74"/>
    <mergeCell ref="A75:G76"/>
    <mergeCell ref="H75:J76"/>
    <mergeCell ref="K75:M76"/>
    <mergeCell ref="N75:P76"/>
    <mergeCell ref="Q75:S76"/>
    <mergeCell ref="T75:V76"/>
    <mergeCell ref="W75:Y76"/>
    <mergeCell ref="A73:G74"/>
    <mergeCell ref="H73:J74"/>
    <mergeCell ref="K73:M74"/>
    <mergeCell ref="N73:P74"/>
    <mergeCell ref="Q73:S74"/>
    <mergeCell ref="T73:V74"/>
  </mergeCells>
  <phoneticPr fontId="4"/>
  <printOptions verticalCentered="1"/>
  <pageMargins left="0.59055118110236227" right="0.59055118110236227" top="0.59055118110236227" bottom="0.59055118110236227" header="0.31496062992125984" footer="0.31496062992125984"/>
  <pageSetup paperSize="8" scale="73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9B544-344A-41B8-8AED-CD1C8982D6EA}">
  <dimension ref="A1:AU52"/>
  <sheetViews>
    <sheetView tabSelected="1" view="pageBreakPreview" zoomScaleNormal="100" zoomScaleSheetLayoutView="100" workbookViewId="0"/>
  </sheetViews>
  <sheetFormatPr defaultColWidth="5.83203125" defaultRowHeight="12" x14ac:dyDescent="0.2"/>
  <cols>
    <col min="1" max="16" width="3.58203125" style="21" customWidth="1"/>
    <col min="17" max="17" width="3.58203125" style="893" customWidth="1"/>
    <col min="18" max="20" width="3.9140625" style="5" customWidth="1"/>
    <col min="21" max="38" width="3.58203125" style="21" customWidth="1"/>
    <col min="39" max="45" width="4.08203125" style="21" customWidth="1"/>
    <col min="46" max="46" width="3.58203125" style="21" customWidth="1"/>
    <col min="47" max="47" width="1.58203125" style="21" customWidth="1"/>
    <col min="48" max="16384" width="5.83203125" style="21"/>
  </cols>
  <sheetData>
    <row r="1" spans="1:46" ht="21" customHeight="1" thickBot="1" x14ac:dyDescent="0.25">
      <c r="A1" s="6" t="s">
        <v>1598</v>
      </c>
    </row>
    <row r="2" spans="1:46" ht="12.75" customHeight="1" x14ac:dyDescent="0.55000000000000004">
      <c r="A2" s="2474" t="s">
        <v>88</v>
      </c>
      <c r="B2" s="2490"/>
      <c r="C2" s="2490"/>
      <c r="D2" s="2490"/>
      <c r="E2" s="2490"/>
      <c r="F2" s="2490"/>
      <c r="G2" s="2490"/>
      <c r="H2" s="1956" t="s">
        <v>1597</v>
      </c>
      <c r="I2" s="1957"/>
      <c r="J2" s="1957" t="s">
        <v>90</v>
      </c>
      <c r="K2" s="1957"/>
      <c r="L2" s="1957"/>
      <c r="M2" s="1957" t="s">
        <v>91</v>
      </c>
      <c r="N2" s="1957"/>
      <c r="O2" s="1957"/>
      <c r="P2" s="1957"/>
      <c r="Q2" s="2060" t="s">
        <v>92</v>
      </c>
      <c r="R2" s="2022"/>
      <c r="S2" s="2022"/>
      <c r="T2" s="2022"/>
      <c r="U2" s="2022"/>
      <c r="V2" s="2022"/>
      <c r="W2" s="2022"/>
      <c r="X2" s="2061"/>
      <c r="Y2" s="1957" t="s">
        <v>93</v>
      </c>
      <c r="Z2" s="1957"/>
      <c r="AA2" s="1957"/>
      <c r="AB2" s="1957"/>
      <c r="AC2" s="1957"/>
      <c r="AD2" s="1957"/>
      <c r="AE2" s="1957"/>
      <c r="AF2" s="1957"/>
      <c r="AG2" s="1957"/>
      <c r="AH2" s="1957"/>
      <c r="AI2" s="1957"/>
      <c r="AJ2" s="1957"/>
      <c r="AK2" s="1957"/>
      <c r="AL2" s="1957"/>
      <c r="AM2" s="2980" t="s">
        <v>1468</v>
      </c>
      <c r="AN2" s="2960"/>
      <c r="AO2" s="2328" t="s">
        <v>1226</v>
      </c>
      <c r="AP2" s="2328"/>
      <c r="AQ2" s="2328"/>
      <c r="AR2" s="2328"/>
      <c r="AS2" s="2328"/>
      <c r="AT2" s="2982"/>
    </row>
    <row r="3" spans="1:46" ht="15" customHeight="1" thickBot="1" x14ac:dyDescent="0.6">
      <c r="A3" s="2477"/>
      <c r="B3" s="2486"/>
      <c r="C3" s="2486"/>
      <c r="D3" s="2486"/>
      <c r="E3" s="2486"/>
      <c r="F3" s="2486"/>
      <c r="G3" s="2486"/>
      <c r="H3" s="1960"/>
      <c r="I3" s="1961"/>
      <c r="J3" s="1961" t="s">
        <v>1407</v>
      </c>
      <c r="K3" s="1961"/>
      <c r="L3" s="1961"/>
      <c r="M3" s="1961" t="s">
        <v>94</v>
      </c>
      <c r="N3" s="1961"/>
      <c r="O3" s="1961"/>
      <c r="P3" s="253" t="s">
        <v>1095</v>
      </c>
      <c r="Q3" s="1961" t="s">
        <v>1408</v>
      </c>
      <c r="R3" s="1961"/>
      <c r="S3" s="1961"/>
      <c r="T3" s="2048" t="s">
        <v>95</v>
      </c>
      <c r="U3" s="2358"/>
      <c r="V3" s="2358"/>
      <c r="W3" s="2049"/>
      <c r="X3" s="253" t="s">
        <v>1095</v>
      </c>
      <c r="Y3" s="1961"/>
      <c r="Z3" s="1961"/>
      <c r="AA3" s="1961"/>
      <c r="AB3" s="1961"/>
      <c r="AC3" s="1961"/>
      <c r="AD3" s="1961"/>
      <c r="AE3" s="1961"/>
      <c r="AF3" s="1961"/>
      <c r="AG3" s="1961"/>
      <c r="AH3" s="1961"/>
      <c r="AI3" s="1961"/>
      <c r="AJ3" s="1961"/>
      <c r="AK3" s="1961"/>
      <c r="AL3" s="1961"/>
      <c r="AM3" s="2981"/>
      <c r="AN3" s="2981"/>
      <c r="AO3" s="2983"/>
      <c r="AP3" s="2983"/>
      <c r="AQ3" s="2983"/>
      <c r="AR3" s="2983"/>
      <c r="AS3" s="2983"/>
      <c r="AT3" s="2984"/>
    </row>
    <row r="4" spans="1:46" ht="12" customHeight="1" x14ac:dyDescent="0.55000000000000004">
      <c r="A4" s="2883" t="s">
        <v>1596</v>
      </c>
      <c r="B4" s="2864"/>
      <c r="C4" s="2864"/>
      <c r="D4" s="2864"/>
      <c r="E4" s="2864"/>
      <c r="F4" s="2864"/>
      <c r="G4" s="2864"/>
      <c r="H4" s="3068" t="s">
        <v>1595</v>
      </c>
      <c r="I4" s="3069"/>
      <c r="J4" s="2485" t="s">
        <v>1594</v>
      </c>
      <c r="K4" s="2458"/>
      <c r="L4" s="2476"/>
      <c r="M4" s="3074">
        <v>4797</v>
      </c>
      <c r="N4" s="3075"/>
      <c r="O4" s="3076"/>
      <c r="P4" s="1293" t="s">
        <v>422</v>
      </c>
      <c r="Q4" s="2552">
        <v>3775.4720000000002</v>
      </c>
      <c r="R4" s="2552"/>
      <c r="S4" s="2552"/>
      <c r="T4" s="2589" t="s">
        <v>1593</v>
      </c>
      <c r="U4" s="2864"/>
      <c r="V4" s="2864"/>
      <c r="W4" s="2865"/>
      <c r="X4" s="1293" t="s">
        <v>422</v>
      </c>
      <c r="Y4" s="3090" t="s">
        <v>1592</v>
      </c>
      <c r="Z4" s="2574"/>
      <c r="AA4" s="2574"/>
      <c r="AB4" s="2574"/>
      <c r="AC4" s="2574"/>
      <c r="AD4" s="2574"/>
      <c r="AE4" s="2574"/>
      <c r="AF4" s="2574"/>
      <c r="AG4" s="2574"/>
      <c r="AH4" s="2574"/>
      <c r="AI4" s="2574"/>
      <c r="AJ4" s="2574"/>
      <c r="AK4" s="2574"/>
      <c r="AL4" s="2574"/>
      <c r="AM4" s="3091" t="s">
        <v>1591</v>
      </c>
      <c r="AN4" s="1306"/>
      <c r="AO4" s="3084" t="s">
        <v>1590</v>
      </c>
      <c r="AP4" s="2574"/>
      <c r="AQ4" s="2574"/>
      <c r="AR4" s="2574"/>
      <c r="AS4" s="2574"/>
      <c r="AT4" s="3085"/>
    </row>
    <row r="5" spans="1:46" ht="12" customHeight="1" x14ac:dyDescent="0.55000000000000004">
      <c r="A5" s="2947"/>
      <c r="B5" s="2964"/>
      <c r="C5" s="2964"/>
      <c r="D5" s="2964"/>
      <c r="E5" s="2964"/>
      <c r="F5" s="2964"/>
      <c r="G5" s="2964"/>
      <c r="H5" s="3070"/>
      <c r="I5" s="3071"/>
      <c r="J5" s="2485"/>
      <c r="K5" s="2458"/>
      <c r="L5" s="2476"/>
      <c r="M5" s="3077"/>
      <c r="N5" s="3078"/>
      <c r="O5" s="3079"/>
      <c r="P5" s="1955"/>
      <c r="Q5" s="2566"/>
      <c r="R5" s="2566"/>
      <c r="S5" s="2566"/>
      <c r="T5" s="2075"/>
      <c r="U5" s="2964"/>
      <c r="V5" s="2964"/>
      <c r="W5" s="2076"/>
      <c r="X5" s="1955"/>
      <c r="Y5" s="3086"/>
      <c r="Z5" s="3086"/>
      <c r="AA5" s="3086"/>
      <c r="AB5" s="3086"/>
      <c r="AC5" s="3086"/>
      <c r="AD5" s="3086"/>
      <c r="AE5" s="3086"/>
      <c r="AF5" s="3086"/>
      <c r="AG5" s="3086"/>
      <c r="AH5" s="3086"/>
      <c r="AI5" s="3086"/>
      <c r="AJ5" s="3086"/>
      <c r="AK5" s="3086"/>
      <c r="AL5" s="3086"/>
      <c r="AM5" s="2565"/>
      <c r="AN5" s="2565"/>
      <c r="AO5" s="3086"/>
      <c r="AP5" s="3086"/>
      <c r="AQ5" s="3086"/>
      <c r="AR5" s="3086"/>
      <c r="AS5" s="3086"/>
      <c r="AT5" s="3087"/>
    </row>
    <row r="6" spans="1:46" ht="12" customHeight="1" x14ac:dyDescent="0.55000000000000004">
      <c r="A6" s="2947"/>
      <c r="B6" s="2964"/>
      <c r="C6" s="2964"/>
      <c r="D6" s="2964"/>
      <c r="E6" s="2964"/>
      <c r="F6" s="2964"/>
      <c r="G6" s="2964"/>
      <c r="H6" s="3070"/>
      <c r="I6" s="3071"/>
      <c r="J6" s="2485"/>
      <c r="K6" s="2458"/>
      <c r="L6" s="2476"/>
      <c r="M6" s="3077"/>
      <c r="N6" s="3078"/>
      <c r="O6" s="3079"/>
      <c r="P6" s="1955"/>
      <c r="Q6" s="2566"/>
      <c r="R6" s="2566"/>
      <c r="S6" s="2566"/>
      <c r="T6" s="2075"/>
      <c r="U6" s="2964"/>
      <c r="V6" s="2964"/>
      <c r="W6" s="2076"/>
      <c r="X6" s="1955"/>
      <c r="Y6" s="3086"/>
      <c r="Z6" s="3086"/>
      <c r="AA6" s="3086"/>
      <c r="AB6" s="3086"/>
      <c r="AC6" s="3086"/>
      <c r="AD6" s="3086"/>
      <c r="AE6" s="3086"/>
      <c r="AF6" s="3086"/>
      <c r="AG6" s="3086"/>
      <c r="AH6" s="3086"/>
      <c r="AI6" s="3086"/>
      <c r="AJ6" s="3086"/>
      <c r="AK6" s="3086"/>
      <c r="AL6" s="3086"/>
      <c r="AM6" s="2565"/>
      <c r="AN6" s="2565"/>
      <c r="AO6" s="3086"/>
      <c r="AP6" s="3086"/>
      <c r="AQ6" s="3086"/>
      <c r="AR6" s="3086"/>
      <c r="AS6" s="3086"/>
      <c r="AT6" s="3087"/>
    </row>
    <row r="7" spans="1:46" ht="12" customHeight="1" x14ac:dyDescent="0.55000000000000004">
      <c r="A7" s="2947"/>
      <c r="B7" s="2964"/>
      <c r="C7" s="2964"/>
      <c r="D7" s="2964"/>
      <c r="E7" s="2964"/>
      <c r="F7" s="2964"/>
      <c r="G7" s="2964"/>
      <c r="H7" s="3070"/>
      <c r="I7" s="3071"/>
      <c r="J7" s="2485"/>
      <c r="K7" s="2458"/>
      <c r="L7" s="2476"/>
      <c r="M7" s="3077"/>
      <c r="N7" s="3078"/>
      <c r="O7" s="3079"/>
      <c r="P7" s="1955"/>
      <c r="Q7" s="2566"/>
      <c r="R7" s="2566"/>
      <c r="S7" s="2566"/>
      <c r="T7" s="2075"/>
      <c r="U7" s="2964"/>
      <c r="V7" s="2964"/>
      <c r="W7" s="2076"/>
      <c r="X7" s="1955"/>
      <c r="Y7" s="3086"/>
      <c r="Z7" s="3086"/>
      <c r="AA7" s="3086"/>
      <c r="AB7" s="3086"/>
      <c r="AC7" s="3086"/>
      <c r="AD7" s="3086"/>
      <c r="AE7" s="3086"/>
      <c r="AF7" s="3086"/>
      <c r="AG7" s="3086"/>
      <c r="AH7" s="3086"/>
      <c r="AI7" s="3086"/>
      <c r="AJ7" s="3086"/>
      <c r="AK7" s="3086"/>
      <c r="AL7" s="3086"/>
      <c r="AM7" s="2565"/>
      <c r="AN7" s="2565"/>
      <c r="AO7" s="3086"/>
      <c r="AP7" s="3086"/>
      <c r="AQ7" s="3086"/>
      <c r="AR7" s="3086"/>
      <c r="AS7" s="3086"/>
      <c r="AT7" s="3087"/>
    </row>
    <row r="8" spans="1:46" ht="12" customHeight="1" x14ac:dyDescent="0.55000000000000004">
      <c r="A8" s="2947"/>
      <c r="B8" s="2964"/>
      <c r="C8" s="2964"/>
      <c r="D8" s="2964"/>
      <c r="E8" s="2964"/>
      <c r="F8" s="2964"/>
      <c r="G8" s="2964"/>
      <c r="H8" s="3070"/>
      <c r="I8" s="3071"/>
      <c r="J8" s="2485"/>
      <c r="K8" s="2458"/>
      <c r="L8" s="2476"/>
      <c r="M8" s="3077"/>
      <c r="N8" s="3078"/>
      <c r="O8" s="3079"/>
      <c r="P8" s="1955"/>
      <c r="Q8" s="2566"/>
      <c r="R8" s="2566"/>
      <c r="S8" s="2566"/>
      <c r="T8" s="2075"/>
      <c r="U8" s="2964"/>
      <c r="V8" s="2964"/>
      <c r="W8" s="2076"/>
      <c r="X8" s="1955"/>
      <c r="Y8" s="3086"/>
      <c r="Z8" s="3086"/>
      <c r="AA8" s="3086"/>
      <c r="AB8" s="3086"/>
      <c r="AC8" s="3086"/>
      <c r="AD8" s="3086"/>
      <c r="AE8" s="3086"/>
      <c r="AF8" s="3086"/>
      <c r="AG8" s="3086"/>
      <c r="AH8" s="3086"/>
      <c r="AI8" s="3086"/>
      <c r="AJ8" s="3086"/>
      <c r="AK8" s="3086"/>
      <c r="AL8" s="3086"/>
      <c r="AM8" s="2565"/>
      <c r="AN8" s="2565"/>
      <c r="AO8" s="3086"/>
      <c r="AP8" s="3086"/>
      <c r="AQ8" s="3086"/>
      <c r="AR8" s="3086"/>
      <c r="AS8" s="3086"/>
      <c r="AT8" s="3087"/>
    </row>
    <row r="9" spans="1:46" ht="12" customHeight="1" x14ac:dyDescent="0.55000000000000004">
      <c r="A9" s="2947"/>
      <c r="B9" s="2964"/>
      <c r="C9" s="2964"/>
      <c r="D9" s="2964"/>
      <c r="E9" s="2964"/>
      <c r="F9" s="2964"/>
      <c r="G9" s="2964"/>
      <c r="H9" s="3070"/>
      <c r="I9" s="3071"/>
      <c r="J9" s="2503"/>
      <c r="K9" s="2504"/>
      <c r="L9" s="2505"/>
      <c r="M9" s="3077"/>
      <c r="N9" s="3078"/>
      <c r="O9" s="3079"/>
      <c r="P9" s="1955"/>
      <c r="Q9" s="2566"/>
      <c r="R9" s="2566"/>
      <c r="S9" s="2566"/>
      <c r="T9" s="2075"/>
      <c r="U9" s="2964"/>
      <c r="V9" s="2964"/>
      <c r="W9" s="2076"/>
      <c r="X9" s="1955"/>
      <c r="Y9" s="3086"/>
      <c r="Z9" s="3086"/>
      <c r="AA9" s="3086"/>
      <c r="AB9" s="3086"/>
      <c r="AC9" s="3086"/>
      <c r="AD9" s="3086"/>
      <c r="AE9" s="3086"/>
      <c r="AF9" s="3086"/>
      <c r="AG9" s="3086"/>
      <c r="AH9" s="3086"/>
      <c r="AI9" s="3086"/>
      <c r="AJ9" s="3086"/>
      <c r="AK9" s="3086"/>
      <c r="AL9" s="3086"/>
      <c r="AM9" s="2565"/>
      <c r="AN9" s="2565"/>
      <c r="AO9" s="3086"/>
      <c r="AP9" s="3086"/>
      <c r="AQ9" s="3086"/>
      <c r="AR9" s="3086"/>
      <c r="AS9" s="3086"/>
      <c r="AT9" s="3087"/>
    </row>
    <row r="10" spans="1:46" ht="12" customHeight="1" x14ac:dyDescent="0.55000000000000004">
      <c r="A10" s="2947"/>
      <c r="B10" s="2964"/>
      <c r="C10" s="2964"/>
      <c r="D10" s="2964"/>
      <c r="E10" s="2964"/>
      <c r="F10" s="2964"/>
      <c r="G10" s="2964"/>
      <c r="H10" s="3070"/>
      <c r="I10" s="3071"/>
      <c r="J10" s="2077" t="s">
        <v>1589</v>
      </c>
      <c r="K10" s="3066"/>
      <c r="L10" s="2078"/>
      <c r="M10" s="3077"/>
      <c r="N10" s="3078"/>
      <c r="O10" s="3079"/>
      <c r="P10" s="1955"/>
      <c r="Q10" s="2566"/>
      <c r="R10" s="2566"/>
      <c r="S10" s="2566"/>
      <c r="T10" s="2075"/>
      <c r="U10" s="2964"/>
      <c r="V10" s="2964"/>
      <c r="W10" s="2076"/>
      <c r="X10" s="1955"/>
      <c r="Y10" s="3086"/>
      <c r="Z10" s="3086"/>
      <c r="AA10" s="3086"/>
      <c r="AB10" s="3086"/>
      <c r="AC10" s="3086"/>
      <c r="AD10" s="3086"/>
      <c r="AE10" s="3086"/>
      <c r="AF10" s="3086"/>
      <c r="AG10" s="3086"/>
      <c r="AH10" s="3086"/>
      <c r="AI10" s="3086"/>
      <c r="AJ10" s="3086"/>
      <c r="AK10" s="3086"/>
      <c r="AL10" s="3086"/>
      <c r="AM10" s="2565"/>
      <c r="AN10" s="2565"/>
      <c r="AO10" s="3086"/>
      <c r="AP10" s="3086"/>
      <c r="AQ10" s="3086"/>
      <c r="AR10" s="3086"/>
      <c r="AS10" s="3086"/>
      <c r="AT10" s="3087"/>
    </row>
    <row r="11" spans="1:46" ht="12" customHeight="1" x14ac:dyDescent="0.55000000000000004">
      <c r="A11" s="2947"/>
      <c r="B11" s="2964"/>
      <c r="C11" s="2964"/>
      <c r="D11" s="2964"/>
      <c r="E11" s="2964"/>
      <c r="F11" s="2964"/>
      <c r="G11" s="2964"/>
      <c r="H11" s="3070"/>
      <c r="I11" s="3071"/>
      <c r="J11" s="2485"/>
      <c r="K11" s="2458"/>
      <c r="L11" s="2476"/>
      <c r="M11" s="3077"/>
      <c r="N11" s="3078"/>
      <c r="O11" s="3079"/>
      <c r="P11" s="1955"/>
      <c r="Q11" s="2566"/>
      <c r="R11" s="2566"/>
      <c r="S11" s="2566"/>
      <c r="T11" s="2075"/>
      <c r="U11" s="2964"/>
      <c r="V11" s="2964"/>
      <c r="W11" s="2076"/>
      <c r="X11" s="1955"/>
      <c r="Y11" s="3086"/>
      <c r="Z11" s="3086"/>
      <c r="AA11" s="3086"/>
      <c r="AB11" s="3086"/>
      <c r="AC11" s="3086"/>
      <c r="AD11" s="3086"/>
      <c r="AE11" s="3086"/>
      <c r="AF11" s="3086"/>
      <c r="AG11" s="3086"/>
      <c r="AH11" s="3086"/>
      <c r="AI11" s="3086"/>
      <c r="AJ11" s="3086"/>
      <c r="AK11" s="3086"/>
      <c r="AL11" s="3086"/>
      <c r="AM11" s="2565"/>
      <c r="AN11" s="2565"/>
      <c r="AO11" s="3086"/>
      <c r="AP11" s="3086"/>
      <c r="AQ11" s="3086"/>
      <c r="AR11" s="3086"/>
      <c r="AS11" s="3086"/>
      <c r="AT11" s="3087"/>
    </row>
    <row r="12" spans="1:46" ht="12" customHeight="1" x14ac:dyDescent="0.55000000000000004">
      <c r="A12" s="2947"/>
      <c r="B12" s="2964"/>
      <c r="C12" s="2964"/>
      <c r="D12" s="2964"/>
      <c r="E12" s="2964"/>
      <c r="F12" s="2964"/>
      <c r="G12" s="2964"/>
      <c r="H12" s="3070"/>
      <c r="I12" s="3071"/>
      <c r="J12" s="2485"/>
      <c r="K12" s="2458"/>
      <c r="L12" s="2476"/>
      <c r="M12" s="3077"/>
      <c r="N12" s="3078"/>
      <c r="O12" s="3079"/>
      <c r="P12" s="1955"/>
      <c r="Q12" s="2566"/>
      <c r="R12" s="2566"/>
      <c r="S12" s="2566"/>
      <c r="T12" s="2075"/>
      <c r="U12" s="2964"/>
      <c r="V12" s="2964"/>
      <c r="W12" s="2076"/>
      <c r="X12" s="1955"/>
      <c r="Y12" s="3086"/>
      <c r="Z12" s="3086"/>
      <c r="AA12" s="3086"/>
      <c r="AB12" s="3086"/>
      <c r="AC12" s="3086"/>
      <c r="AD12" s="3086"/>
      <c r="AE12" s="3086"/>
      <c r="AF12" s="3086"/>
      <c r="AG12" s="3086"/>
      <c r="AH12" s="3086"/>
      <c r="AI12" s="3086"/>
      <c r="AJ12" s="3086"/>
      <c r="AK12" s="3086"/>
      <c r="AL12" s="3086"/>
      <c r="AM12" s="2565"/>
      <c r="AN12" s="2565"/>
      <c r="AO12" s="3086"/>
      <c r="AP12" s="3086"/>
      <c r="AQ12" s="3086"/>
      <c r="AR12" s="3086"/>
      <c r="AS12" s="3086"/>
      <c r="AT12" s="3087"/>
    </row>
    <row r="13" spans="1:46" ht="15" customHeight="1" x14ac:dyDescent="0.55000000000000004">
      <c r="A13" s="2947"/>
      <c r="B13" s="2964"/>
      <c r="C13" s="2964"/>
      <c r="D13" s="2964"/>
      <c r="E13" s="2964"/>
      <c r="F13" s="2964"/>
      <c r="G13" s="2964"/>
      <c r="H13" s="3070"/>
      <c r="I13" s="3071"/>
      <c r="J13" s="2485"/>
      <c r="K13" s="2458"/>
      <c r="L13" s="2476"/>
      <c r="M13" s="3077"/>
      <c r="N13" s="3078"/>
      <c r="O13" s="3079"/>
      <c r="P13" s="1955"/>
      <c r="Q13" s="2566"/>
      <c r="R13" s="2566"/>
      <c r="S13" s="2566"/>
      <c r="T13" s="2075"/>
      <c r="U13" s="2964"/>
      <c r="V13" s="2964"/>
      <c r="W13" s="2076"/>
      <c r="X13" s="1955"/>
      <c r="Y13" s="3086"/>
      <c r="Z13" s="3086"/>
      <c r="AA13" s="3086"/>
      <c r="AB13" s="3086"/>
      <c r="AC13" s="3086"/>
      <c r="AD13" s="3086"/>
      <c r="AE13" s="3086"/>
      <c r="AF13" s="3086"/>
      <c r="AG13" s="3086"/>
      <c r="AH13" s="3086"/>
      <c r="AI13" s="3086"/>
      <c r="AJ13" s="3086"/>
      <c r="AK13" s="3086"/>
      <c r="AL13" s="3086"/>
      <c r="AM13" s="2565"/>
      <c r="AN13" s="2565"/>
      <c r="AO13" s="3086"/>
      <c r="AP13" s="3086"/>
      <c r="AQ13" s="3086"/>
      <c r="AR13" s="3086"/>
      <c r="AS13" s="3086"/>
      <c r="AT13" s="3087"/>
    </row>
    <row r="14" spans="1:46" ht="12" customHeight="1" x14ac:dyDescent="0.55000000000000004">
      <c r="A14" s="2947"/>
      <c r="B14" s="2964"/>
      <c r="C14" s="2964"/>
      <c r="D14" s="2964"/>
      <c r="E14" s="2964"/>
      <c r="F14" s="2964"/>
      <c r="G14" s="2964"/>
      <c r="H14" s="3070"/>
      <c r="I14" s="3071"/>
      <c r="J14" s="2485"/>
      <c r="K14" s="2458"/>
      <c r="L14" s="2476"/>
      <c r="M14" s="3077"/>
      <c r="N14" s="3078"/>
      <c r="O14" s="3079"/>
      <c r="P14" s="1955"/>
      <c r="Q14" s="2566"/>
      <c r="R14" s="2566"/>
      <c r="S14" s="2566"/>
      <c r="T14" s="2075"/>
      <c r="U14" s="2964"/>
      <c r="V14" s="2964"/>
      <c r="W14" s="2076"/>
      <c r="X14" s="1955"/>
      <c r="Y14" s="3086"/>
      <c r="Z14" s="3086"/>
      <c r="AA14" s="3086"/>
      <c r="AB14" s="3086"/>
      <c r="AC14" s="3086"/>
      <c r="AD14" s="3086"/>
      <c r="AE14" s="3086"/>
      <c r="AF14" s="3086"/>
      <c r="AG14" s="3086"/>
      <c r="AH14" s="3086"/>
      <c r="AI14" s="3086"/>
      <c r="AJ14" s="3086"/>
      <c r="AK14" s="3086"/>
      <c r="AL14" s="3086"/>
      <c r="AM14" s="2565"/>
      <c r="AN14" s="2565"/>
      <c r="AO14" s="3086"/>
      <c r="AP14" s="3086"/>
      <c r="AQ14" s="3086"/>
      <c r="AR14" s="3086"/>
      <c r="AS14" s="3086"/>
      <c r="AT14" s="3087"/>
    </row>
    <row r="15" spans="1:46" ht="9.5" customHeight="1" thickBot="1" x14ac:dyDescent="0.6">
      <c r="A15" s="2885"/>
      <c r="B15" s="2867"/>
      <c r="C15" s="2867"/>
      <c r="D15" s="2867"/>
      <c r="E15" s="2867"/>
      <c r="F15" s="2867"/>
      <c r="G15" s="2867"/>
      <c r="H15" s="3072"/>
      <c r="I15" s="3073"/>
      <c r="J15" s="2071"/>
      <c r="K15" s="2486"/>
      <c r="L15" s="2072"/>
      <c r="M15" s="3080"/>
      <c r="N15" s="3081"/>
      <c r="O15" s="3082"/>
      <c r="P15" s="1961"/>
      <c r="Q15" s="3083"/>
      <c r="R15" s="3083"/>
      <c r="S15" s="3083"/>
      <c r="T15" s="2866"/>
      <c r="U15" s="2867"/>
      <c r="V15" s="2867"/>
      <c r="W15" s="2868"/>
      <c r="X15" s="1961"/>
      <c r="Y15" s="3088"/>
      <c r="Z15" s="3088"/>
      <c r="AA15" s="3088"/>
      <c r="AB15" s="3088"/>
      <c r="AC15" s="3088"/>
      <c r="AD15" s="3088"/>
      <c r="AE15" s="3088"/>
      <c r="AF15" s="3088"/>
      <c r="AG15" s="3088"/>
      <c r="AH15" s="3088"/>
      <c r="AI15" s="3088"/>
      <c r="AJ15" s="3088"/>
      <c r="AK15" s="3088"/>
      <c r="AL15" s="3088"/>
      <c r="AM15" s="3092"/>
      <c r="AN15" s="3092"/>
      <c r="AO15" s="3088"/>
      <c r="AP15" s="3088"/>
      <c r="AQ15" s="3088"/>
      <c r="AR15" s="3088"/>
      <c r="AS15" s="3088"/>
      <c r="AT15" s="3089"/>
    </row>
    <row r="16" spans="1:46" ht="17.149999999999999" customHeight="1" x14ac:dyDescent="0.2">
      <c r="A16" s="895" t="s">
        <v>1552</v>
      </c>
      <c r="B16" s="515"/>
      <c r="Q16" s="21"/>
      <c r="R16" s="21"/>
      <c r="S16" s="21"/>
      <c r="T16" s="21"/>
      <c r="Y16" s="905"/>
      <c r="Z16" s="905"/>
      <c r="AA16" s="905"/>
      <c r="AT16" s="439" t="s">
        <v>1553</v>
      </c>
    </row>
    <row r="17" spans="1:46" ht="7.5" customHeight="1" x14ac:dyDescent="0.2">
      <c r="A17" s="895"/>
      <c r="B17" s="515"/>
      <c r="Q17" s="21"/>
      <c r="R17" s="21"/>
      <c r="S17" s="21"/>
      <c r="T17" s="21"/>
      <c r="Y17" s="905"/>
      <c r="Z17" s="905"/>
      <c r="AA17" s="905"/>
      <c r="AT17" s="439"/>
    </row>
    <row r="18" spans="1:46" ht="21" customHeight="1" x14ac:dyDescent="0.2">
      <c r="A18" s="6" t="s">
        <v>1588</v>
      </c>
    </row>
    <row r="19" spans="1:46" ht="13.5" customHeight="1" thickBot="1" x14ac:dyDescent="0.25">
      <c r="A19" s="21" t="s">
        <v>1587</v>
      </c>
    </row>
    <row r="20" spans="1:46" ht="15" customHeight="1" thickBot="1" x14ac:dyDescent="0.6">
      <c r="A20" s="2999" t="s">
        <v>1495</v>
      </c>
      <c r="B20" s="3000"/>
      <c r="C20" s="3000"/>
      <c r="D20" s="3000"/>
      <c r="E20" s="3000"/>
      <c r="F20" s="3001"/>
      <c r="G20" s="2999" t="s">
        <v>1156</v>
      </c>
      <c r="H20" s="3000"/>
      <c r="I20" s="3000"/>
      <c r="J20" s="3000"/>
      <c r="K20" s="3000"/>
      <c r="L20" s="3001"/>
      <c r="M20" s="2999" t="s">
        <v>711</v>
      </c>
      <c r="N20" s="3000"/>
      <c r="O20" s="3000"/>
      <c r="P20" s="3000"/>
      <c r="Q20" s="3000"/>
      <c r="R20" s="3001"/>
      <c r="S20" s="2999" t="s">
        <v>707</v>
      </c>
      <c r="T20" s="3000"/>
      <c r="U20" s="3000"/>
      <c r="V20" s="3000"/>
      <c r="W20" s="3000"/>
      <c r="X20" s="3001"/>
      <c r="Y20" s="2999" t="s">
        <v>708</v>
      </c>
      <c r="Z20" s="3000"/>
      <c r="AA20" s="3000"/>
      <c r="AB20" s="3000"/>
      <c r="AC20" s="3000"/>
      <c r="AD20" s="3001"/>
      <c r="AE20" s="2995"/>
      <c r="AF20" s="2996"/>
      <c r="AG20" s="2996"/>
      <c r="AH20" s="2996"/>
      <c r="AI20" s="2996"/>
      <c r="AJ20" s="2996"/>
    </row>
    <row r="21" spans="1:46" ht="15" customHeight="1" x14ac:dyDescent="0.55000000000000004">
      <c r="A21" s="2883" t="s">
        <v>686</v>
      </c>
      <c r="B21" s="2865"/>
      <c r="C21" s="2589" t="s">
        <v>1586</v>
      </c>
      <c r="D21" s="2865"/>
      <c r="E21" s="2589" t="s">
        <v>1585</v>
      </c>
      <c r="F21" s="2884"/>
      <c r="G21" s="2883" t="s">
        <v>686</v>
      </c>
      <c r="H21" s="2865"/>
      <c r="I21" s="2589" t="s">
        <v>1586</v>
      </c>
      <c r="J21" s="2865"/>
      <c r="K21" s="2589" t="s">
        <v>1585</v>
      </c>
      <c r="L21" s="2884"/>
      <c r="M21" s="2883" t="s">
        <v>686</v>
      </c>
      <c r="N21" s="2865"/>
      <c r="O21" s="2589" t="s">
        <v>1586</v>
      </c>
      <c r="P21" s="2865"/>
      <c r="Q21" s="2589" t="s">
        <v>1585</v>
      </c>
      <c r="R21" s="2884"/>
      <c r="S21" s="2883" t="s">
        <v>686</v>
      </c>
      <c r="T21" s="2865"/>
      <c r="U21" s="2589" t="s">
        <v>1586</v>
      </c>
      <c r="V21" s="2865"/>
      <c r="W21" s="2589" t="s">
        <v>1585</v>
      </c>
      <c r="X21" s="2884"/>
      <c r="Y21" s="2883" t="s">
        <v>264</v>
      </c>
      <c r="Z21" s="2865"/>
      <c r="AA21" s="2589" t="s">
        <v>1584</v>
      </c>
      <c r="AB21" s="2865"/>
      <c r="AC21" s="2589" t="s">
        <v>1583</v>
      </c>
      <c r="AD21" s="2884"/>
      <c r="AE21" s="2964"/>
      <c r="AF21" s="2964"/>
      <c r="AG21" s="2964"/>
      <c r="AH21" s="2964"/>
      <c r="AI21" s="2964"/>
      <c r="AJ21" s="2964"/>
    </row>
    <row r="22" spans="1:46" ht="15" customHeight="1" x14ac:dyDescent="0.55000000000000004">
      <c r="A22" s="3063"/>
      <c r="B22" s="3064"/>
      <c r="C22" s="2503" t="s">
        <v>1582</v>
      </c>
      <c r="D22" s="2505"/>
      <c r="E22" s="2503" t="s">
        <v>1581</v>
      </c>
      <c r="F22" s="2998"/>
      <c r="G22" s="3063"/>
      <c r="H22" s="3064"/>
      <c r="I22" s="2503" t="s">
        <v>1582</v>
      </c>
      <c r="J22" s="2505"/>
      <c r="K22" s="2503" t="s">
        <v>1581</v>
      </c>
      <c r="L22" s="2998"/>
      <c r="M22" s="3063"/>
      <c r="N22" s="3064"/>
      <c r="O22" s="2503" t="s">
        <v>1582</v>
      </c>
      <c r="P22" s="2505"/>
      <c r="Q22" s="2503" t="s">
        <v>1581</v>
      </c>
      <c r="R22" s="2998"/>
      <c r="S22" s="3063"/>
      <c r="T22" s="3064"/>
      <c r="U22" s="2503" t="s">
        <v>1582</v>
      </c>
      <c r="V22" s="2505"/>
      <c r="W22" s="2503" t="s">
        <v>1581</v>
      </c>
      <c r="X22" s="2998"/>
      <c r="Y22" s="3063"/>
      <c r="Z22" s="3064"/>
      <c r="AA22" s="2503" t="s">
        <v>1580</v>
      </c>
      <c r="AB22" s="2505"/>
      <c r="AC22" s="2503" t="s">
        <v>1579</v>
      </c>
      <c r="AD22" s="2998"/>
      <c r="AE22" s="2964"/>
      <c r="AF22" s="2964"/>
      <c r="AG22" s="2458"/>
      <c r="AH22" s="2458"/>
      <c r="AI22" s="2458"/>
      <c r="AJ22" s="2458"/>
      <c r="AO22" s="435"/>
    </row>
    <row r="23" spans="1:46" ht="15" customHeight="1" x14ac:dyDescent="0.55000000000000004">
      <c r="A23" s="3045">
        <v>57567</v>
      </c>
      <c r="B23" s="3046"/>
      <c r="C23" s="3054">
        <v>55170</v>
      </c>
      <c r="D23" s="3046"/>
      <c r="E23" s="3054">
        <v>2397</v>
      </c>
      <c r="F23" s="3055"/>
      <c r="G23" s="3045">
        <v>45149</v>
      </c>
      <c r="H23" s="3046"/>
      <c r="I23" s="3054">
        <v>42345</v>
      </c>
      <c r="J23" s="3046"/>
      <c r="K23" s="3054">
        <v>2804</v>
      </c>
      <c r="L23" s="3055"/>
      <c r="M23" s="3045">
        <v>56880</v>
      </c>
      <c r="N23" s="3046"/>
      <c r="O23" s="3054">
        <v>52809</v>
      </c>
      <c r="P23" s="3046"/>
      <c r="Q23" s="3054">
        <v>4071</v>
      </c>
      <c r="R23" s="3055"/>
      <c r="S23" s="3093">
        <v>57984</v>
      </c>
      <c r="T23" s="3094"/>
      <c r="U23" s="3097">
        <v>54158</v>
      </c>
      <c r="V23" s="3094"/>
      <c r="W23" s="3097">
        <v>3826</v>
      </c>
      <c r="X23" s="3099"/>
      <c r="Y23" s="3093">
        <v>61593</v>
      </c>
      <c r="Z23" s="3094"/>
      <c r="AA23" s="3097">
        <v>58684</v>
      </c>
      <c r="AB23" s="3094"/>
      <c r="AC23" s="3097">
        <v>2909</v>
      </c>
      <c r="AD23" s="3099"/>
      <c r="AE23" s="2997"/>
      <c r="AF23" s="2997"/>
      <c r="AG23" s="2988"/>
      <c r="AH23" s="2988"/>
      <c r="AI23" s="2988"/>
      <c r="AJ23" s="2988"/>
    </row>
    <row r="24" spans="1:46" ht="15" customHeight="1" thickBot="1" x14ac:dyDescent="0.6">
      <c r="A24" s="3047"/>
      <c r="B24" s="3048"/>
      <c r="C24" s="3056"/>
      <c r="D24" s="3048"/>
      <c r="E24" s="3056"/>
      <c r="F24" s="3057"/>
      <c r="G24" s="3047"/>
      <c r="H24" s="3048"/>
      <c r="I24" s="3056"/>
      <c r="J24" s="3048"/>
      <c r="K24" s="3056"/>
      <c r="L24" s="3057"/>
      <c r="M24" s="3047"/>
      <c r="N24" s="3048"/>
      <c r="O24" s="3056"/>
      <c r="P24" s="3048"/>
      <c r="Q24" s="3056"/>
      <c r="R24" s="3057"/>
      <c r="S24" s="3095"/>
      <c r="T24" s="3096"/>
      <c r="U24" s="3098"/>
      <c r="V24" s="3096"/>
      <c r="W24" s="3098"/>
      <c r="X24" s="3100"/>
      <c r="Y24" s="3095"/>
      <c r="Z24" s="3096"/>
      <c r="AA24" s="3098"/>
      <c r="AB24" s="3096"/>
      <c r="AC24" s="3098"/>
      <c r="AD24" s="3100"/>
      <c r="AE24" s="2997"/>
      <c r="AF24" s="2997"/>
      <c r="AG24" s="2988"/>
      <c r="AH24" s="2988"/>
      <c r="AI24" s="2988"/>
      <c r="AJ24" s="2988"/>
    </row>
    <row r="25" spans="1:46" ht="13.5" customHeight="1" x14ac:dyDescent="0.2">
      <c r="S25" s="913"/>
      <c r="T25" s="913"/>
      <c r="U25" s="913"/>
    </row>
    <row r="26" spans="1:46" ht="13.5" customHeight="1" thickBot="1" x14ac:dyDescent="0.25">
      <c r="A26" s="21" t="s">
        <v>1578</v>
      </c>
      <c r="S26" s="912"/>
      <c r="T26" s="912"/>
      <c r="U26" s="912"/>
    </row>
    <row r="27" spans="1:46" ht="15" customHeight="1" thickBot="1" x14ac:dyDescent="0.6">
      <c r="A27" s="2013" t="s">
        <v>1577</v>
      </c>
      <c r="B27" s="3065"/>
      <c r="C27" s="3065"/>
      <c r="D27" s="3065"/>
      <c r="E27" s="3065"/>
      <c r="F27" s="2014"/>
      <c r="G27" s="3014" t="s">
        <v>1458</v>
      </c>
      <c r="H27" s="3015"/>
      <c r="I27" s="3020"/>
      <c r="J27" s="3036" t="s">
        <v>1156</v>
      </c>
      <c r="K27" s="3015"/>
      <c r="L27" s="3020"/>
      <c r="M27" s="3036" t="s">
        <v>711</v>
      </c>
      <c r="N27" s="3015"/>
      <c r="O27" s="3020"/>
      <c r="P27" s="3036" t="s">
        <v>707</v>
      </c>
      <c r="Q27" s="3015"/>
      <c r="R27" s="3015"/>
      <c r="S27" s="3036" t="s">
        <v>708</v>
      </c>
      <c r="T27" s="3015"/>
      <c r="U27" s="3016"/>
      <c r="V27" s="2488"/>
      <c r="W27" s="2488"/>
      <c r="X27" s="2488"/>
    </row>
    <row r="28" spans="1:46" ht="15" customHeight="1" x14ac:dyDescent="0.55000000000000004">
      <c r="A28" s="3067" t="s">
        <v>1576</v>
      </c>
      <c r="B28" s="2504"/>
      <c r="C28" s="2504"/>
      <c r="D28" s="2504"/>
      <c r="E28" s="2504"/>
      <c r="F28" s="2998"/>
      <c r="G28" s="3062">
        <v>2484</v>
      </c>
      <c r="H28" s="3052"/>
      <c r="I28" s="3053"/>
      <c r="J28" s="3051">
        <v>3383</v>
      </c>
      <c r="K28" s="3052"/>
      <c r="L28" s="3053"/>
      <c r="M28" s="3051">
        <v>4483</v>
      </c>
      <c r="N28" s="3052"/>
      <c r="O28" s="3053"/>
      <c r="P28" s="3051">
        <v>5182</v>
      </c>
      <c r="Q28" s="3052"/>
      <c r="R28" s="3053"/>
      <c r="S28" s="3101">
        <v>5436</v>
      </c>
      <c r="T28" s="3102"/>
      <c r="U28" s="3103"/>
      <c r="V28" s="2988"/>
      <c r="W28" s="2988"/>
      <c r="X28" s="2988"/>
    </row>
    <row r="29" spans="1:46" ht="15" customHeight="1" x14ac:dyDescent="0.55000000000000004">
      <c r="A29" s="1239" t="s">
        <v>1575</v>
      </c>
      <c r="B29" s="2641"/>
      <c r="C29" s="2641"/>
      <c r="D29" s="2641"/>
      <c r="E29" s="2641"/>
      <c r="F29" s="1240"/>
      <c r="G29" s="3049">
        <v>1689</v>
      </c>
      <c r="H29" s="3040"/>
      <c r="I29" s="3041"/>
      <c r="J29" s="3039">
        <v>1822</v>
      </c>
      <c r="K29" s="3040"/>
      <c r="L29" s="3041"/>
      <c r="M29" s="3039">
        <v>2632</v>
      </c>
      <c r="N29" s="3040">
        <v>2632</v>
      </c>
      <c r="O29" s="3041">
        <v>2632</v>
      </c>
      <c r="P29" s="3039">
        <v>2469</v>
      </c>
      <c r="Q29" s="3040"/>
      <c r="R29" s="3041"/>
      <c r="S29" s="3002">
        <v>2424</v>
      </c>
      <c r="T29" s="3003"/>
      <c r="U29" s="3004"/>
      <c r="V29" s="2988"/>
      <c r="W29" s="2988"/>
      <c r="X29" s="2988"/>
    </row>
    <row r="30" spans="1:46" ht="15" customHeight="1" x14ac:dyDescent="0.55000000000000004">
      <c r="A30" s="1239" t="s">
        <v>1574</v>
      </c>
      <c r="B30" s="2641"/>
      <c r="C30" s="2641"/>
      <c r="D30" s="2641"/>
      <c r="E30" s="2641"/>
      <c r="F30" s="1240"/>
      <c r="G30" s="3049">
        <v>1248</v>
      </c>
      <c r="H30" s="3040"/>
      <c r="I30" s="3041"/>
      <c r="J30" s="3039">
        <v>1142</v>
      </c>
      <c r="K30" s="3040"/>
      <c r="L30" s="3041"/>
      <c r="M30" s="3039">
        <v>1951</v>
      </c>
      <c r="N30" s="3040">
        <v>1951</v>
      </c>
      <c r="O30" s="3041">
        <v>1951</v>
      </c>
      <c r="P30" s="3039">
        <v>2218</v>
      </c>
      <c r="Q30" s="3040"/>
      <c r="R30" s="3041"/>
      <c r="S30" s="3002">
        <v>2337</v>
      </c>
      <c r="T30" s="3003"/>
      <c r="U30" s="3004"/>
      <c r="V30" s="2988"/>
      <c r="W30" s="2988"/>
      <c r="X30" s="2988"/>
    </row>
    <row r="31" spans="1:46" ht="15" customHeight="1" x14ac:dyDescent="0.55000000000000004">
      <c r="A31" s="1239" t="s">
        <v>1573</v>
      </c>
      <c r="B31" s="2641"/>
      <c r="C31" s="2641"/>
      <c r="D31" s="2641"/>
      <c r="E31" s="2641"/>
      <c r="F31" s="1240"/>
      <c r="G31" s="3049">
        <v>942</v>
      </c>
      <c r="H31" s="3040"/>
      <c r="I31" s="3041"/>
      <c r="J31" s="3039">
        <v>459</v>
      </c>
      <c r="K31" s="3040"/>
      <c r="L31" s="3041"/>
      <c r="M31" s="3039">
        <v>908</v>
      </c>
      <c r="N31" s="3040">
        <v>908</v>
      </c>
      <c r="O31" s="3041">
        <v>908</v>
      </c>
      <c r="P31" s="3039">
        <v>984</v>
      </c>
      <c r="Q31" s="3040"/>
      <c r="R31" s="3041"/>
      <c r="S31" s="3002">
        <v>1081</v>
      </c>
      <c r="T31" s="3003"/>
      <c r="U31" s="3004"/>
      <c r="V31" s="2988"/>
      <c r="W31" s="2988"/>
      <c r="X31" s="2988"/>
    </row>
    <row r="32" spans="1:46" ht="15" customHeight="1" x14ac:dyDescent="0.55000000000000004">
      <c r="A32" s="1239" t="s">
        <v>1572</v>
      </c>
      <c r="B32" s="2641"/>
      <c r="C32" s="2641"/>
      <c r="D32" s="2641"/>
      <c r="E32" s="2641"/>
      <c r="F32" s="1240"/>
      <c r="G32" s="3049">
        <v>794</v>
      </c>
      <c r="H32" s="3040"/>
      <c r="I32" s="3041"/>
      <c r="J32" s="3039">
        <v>741</v>
      </c>
      <c r="K32" s="3040"/>
      <c r="L32" s="3041"/>
      <c r="M32" s="3039">
        <v>1079</v>
      </c>
      <c r="N32" s="3040"/>
      <c r="O32" s="3041"/>
      <c r="P32" s="3039">
        <v>1018</v>
      </c>
      <c r="Q32" s="3040"/>
      <c r="R32" s="3041"/>
      <c r="S32" s="3002">
        <v>944</v>
      </c>
      <c r="T32" s="3003"/>
      <c r="U32" s="3004"/>
      <c r="V32" s="2988"/>
      <c r="W32" s="2988"/>
      <c r="X32" s="2988"/>
    </row>
    <row r="33" spans="1:47" ht="15" customHeight="1" thickBot="1" x14ac:dyDescent="0.6">
      <c r="A33" s="2593" t="s">
        <v>1571</v>
      </c>
      <c r="B33" s="3066"/>
      <c r="C33" s="3066"/>
      <c r="D33" s="3066"/>
      <c r="E33" s="3066"/>
      <c r="F33" s="2594"/>
      <c r="G33" s="3050">
        <v>22</v>
      </c>
      <c r="H33" s="3043"/>
      <c r="I33" s="3044"/>
      <c r="J33" s="3042">
        <v>53</v>
      </c>
      <c r="K33" s="3043"/>
      <c r="L33" s="3044"/>
      <c r="M33" s="3042">
        <v>138</v>
      </c>
      <c r="N33" s="3043"/>
      <c r="O33" s="3044"/>
      <c r="P33" s="3042">
        <v>229</v>
      </c>
      <c r="Q33" s="3043"/>
      <c r="R33" s="3044"/>
      <c r="S33" s="2989">
        <v>169</v>
      </c>
      <c r="T33" s="2990"/>
      <c r="U33" s="2991"/>
      <c r="V33" s="2988"/>
      <c r="W33" s="2988"/>
      <c r="X33" s="2988"/>
    </row>
    <row r="34" spans="1:47" ht="15" customHeight="1" thickBot="1" x14ac:dyDescent="0.6">
      <c r="A34" s="1243" t="s">
        <v>264</v>
      </c>
      <c r="B34" s="2050"/>
      <c r="C34" s="2050"/>
      <c r="D34" s="2050"/>
      <c r="E34" s="2050"/>
      <c r="F34" s="1244"/>
      <c r="G34" s="3058">
        <v>7179</v>
      </c>
      <c r="H34" s="3059"/>
      <c r="I34" s="3060"/>
      <c r="J34" s="3061">
        <v>7600</v>
      </c>
      <c r="K34" s="3059"/>
      <c r="L34" s="3060"/>
      <c r="M34" s="3061">
        <v>11191</v>
      </c>
      <c r="N34" s="3059"/>
      <c r="O34" s="3060"/>
      <c r="P34" s="3061">
        <v>12100</v>
      </c>
      <c r="Q34" s="3059"/>
      <c r="R34" s="3059"/>
      <c r="S34" s="2992">
        <v>12391</v>
      </c>
      <c r="T34" s="2993"/>
      <c r="U34" s="2994"/>
      <c r="V34" s="2988"/>
      <c r="W34" s="2988"/>
      <c r="X34" s="2988"/>
    </row>
    <row r="35" spans="1:47" ht="13.5" customHeight="1" x14ac:dyDescent="0.2">
      <c r="O35" s="439"/>
    </row>
    <row r="36" spans="1:47" ht="13.5" customHeight="1" thickBot="1" x14ac:dyDescent="0.6">
      <c r="A36" s="21" t="s">
        <v>1570</v>
      </c>
      <c r="Q36" s="21"/>
      <c r="R36" s="21"/>
      <c r="S36" s="21"/>
      <c r="T36" s="21"/>
    </row>
    <row r="37" spans="1:47" ht="15" customHeight="1" thickBot="1" x14ac:dyDescent="0.6">
      <c r="A37" s="3017" t="s">
        <v>1569</v>
      </c>
      <c r="B37" s="3018"/>
      <c r="C37" s="3019"/>
      <c r="D37" s="3014" t="s">
        <v>1458</v>
      </c>
      <c r="E37" s="3015"/>
      <c r="F37" s="3020"/>
      <c r="G37" s="3036" t="s">
        <v>1156</v>
      </c>
      <c r="H37" s="3015"/>
      <c r="I37" s="3020"/>
      <c r="J37" s="3036" t="s">
        <v>711</v>
      </c>
      <c r="K37" s="3015"/>
      <c r="L37" s="3020"/>
      <c r="M37" s="3036" t="s">
        <v>707</v>
      </c>
      <c r="N37" s="3015"/>
      <c r="O37" s="3015"/>
      <c r="P37" s="3036" t="s">
        <v>708</v>
      </c>
      <c r="Q37" s="3015"/>
      <c r="R37" s="3016"/>
      <c r="S37" s="2488"/>
      <c r="T37" s="2488"/>
      <c r="U37" s="2488"/>
    </row>
    <row r="38" spans="1:47" ht="15" customHeight="1" thickBot="1" x14ac:dyDescent="0.6">
      <c r="A38" s="1274" t="s">
        <v>1568</v>
      </c>
      <c r="B38" s="1266"/>
      <c r="C38" s="2041"/>
      <c r="D38" s="3021">
        <v>9</v>
      </c>
      <c r="E38" s="3022"/>
      <c r="F38" s="3023"/>
      <c r="G38" s="3037">
        <v>8</v>
      </c>
      <c r="H38" s="3022"/>
      <c r="I38" s="3023"/>
      <c r="J38" s="3037">
        <v>8</v>
      </c>
      <c r="K38" s="3022"/>
      <c r="L38" s="3023"/>
      <c r="M38" s="3037">
        <v>7</v>
      </c>
      <c r="N38" s="3022"/>
      <c r="O38" s="3023"/>
      <c r="P38" s="3037">
        <v>6</v>
      </c>
      <c r="Q38" s="3022"/>
      <c r="R38" s="3038"/>
      <c r="S38" s="2016"/>
      <c r="T38" s="2016"/>
      <c r="U38" s="2016"/>
    </row>
    <row r="39" spans="1:47" ht="13.5" customHeight="1" x14ac:dyDescent="0.55000000000000004">
      <c r="I39" s="439"/>
      <c r="Q39" s="21"/>
      <c r="R39" s="21"/>
      <c r="S39" s="21"/>
      <c r="T39" s="21"/>
    </row>
    <row r="40" spans="1:47" ht="13.5" customHeight="1" thickBot="1" x14ac:dyDescent="0.6">
      <c r="A40" s="21" t="s">
        <v>1567</v>
      </c>
      <c r="Q40" s="21"/>
      <c r="R40" s="21"/>
      <c r="S40" s="21"/>
      <c r="T40" s="21"/>
    </row>
    <row r="41" spans="1:47" ht="15" customHeight="1" thickBot="1" x14ac:dyDescent="0.6">
      <c r="A41" s="3014" t="s">
        <v>1495</v>
      </c>
      <c r="B41" s="3015"/>
      <c r="C41" s="3015"/>
      <c r="D41" s="3015"/>
      <c r="E41" s="3015"/>
      <c r="F41" s="3015"/>
      <c r="G41" s="3015"/>
      <c r="H41" s="3016"/>
      <c r="I41" s="3014" t="s">
        <v>1156</v>
      </c>
      <c r="J41" s="3015"/>
      <c r="K41" s="3015"/>
      <c r="L41" s="3015"/>
      <c r="M41" s="3015"/>
      <c r="N41" s="3015"/>
      <c r="O41" s="3015"/>
      <c r="P41" s="3016"/>
      <c r="Q41" s="3014" t="s">
        <v>711</v>
      </c>
      <c r="R41" s="3015"/>
      <c r="S41" s="3015"/>
      <c r="T41" s="3015"/>
      <c r="U41" s="3015"/>
      <c r="V41" s="3015"/>
      <c r="W41" s="3015"/>
      <c r="X41" s="3016"/>
      <c r="Y41" s="3014" t="s">
        <v>707</v>
      </c>
      <c r="Z41" s="3015"/>
      <c r="AA41" s="3015"/>
      <c r="AB41" s="3015"/>
      <c r="AC41" s="3015"/>
      <c r="AD41" s="3015"/>
      <c r="AE41" s="3015"/>
      <c r="AF41" s="3016"/>
      <c r="AG41" s="3014" t="s">
        <v>708</v>
      </c>
      <c r="AH41" s="3015"/>
      <c r="AI41" s="3015"/>
      <c r="AJ41" s="3015"/>
      <c r="AK41" s="3015"/>
      <c r="AL41" s="3015"/>
      <c r="AM41" s="3015"/>
      <c r="AN41" s="3016"/>
      <c r="AO41" s="2488"/>
      <c r="AP41" s="2488"/>
      <c r="AQ41" s="2488"/>
      <c r="AR41" s="2488"/>
      <c r="AS41" s="2488"/>
      <c r="AT41" s="2488"/>
      <c r="AU41" s="2488"/>
    </row>
    <row r="42" spans="1:47" ht="13.5" customHeight="1" x14ac:dyDescent="0.55000000000000004">
      <c r="A42" s="3028" t="s">
        <v>1566</v>
      </c>
      <c r="B42" s="3025"/>
      <c r="C42" s="3024" t="s">
        <v>1565</v>
      </c>
      <c r="D42" s="3025"/>
      <c r="E42" s="3024" t="s">
        <v>1564</v>
      </c>
      <c r="F42" s="3025"/>
      <c r="G42" s="3032" t="s">
        <v>1563</v>
      </c>
      <c r="H42" s="3033"/>
      <c r="I42" s="3028" t="s">
        <v>1566</v>
      </c>
      <c r="J42" s="3025"/>
      <c r="K42" s="3024" t="s">
        <v>1565</v>
      </c>
      <c r="L42" s="3025"/>
      <c r="M42" s="3024" t="s">
        <v>1564</v>
      </c>
      <c r="N42" s="3025"/>
      <c r="O42" s="3032" t="s">
        <v>1563</v>
      </c>
      <c r="P42" s="3033"/>
      <c r="Q42" s="3028" t="s">
        <v>1566</v>
      </c>
      <c r="R42" s="3025"/>
      <c r="S42" s="3024" t="s">
        <v>1565</v>
      </c>
      <c r="T42" s="3025"/>
      <c r="U42" s="3024" t="s">
        <v>1564</v>
      </c>
      <c r="V42" s="3025"/>
      <c r="W42" s="3032" t="s">
        <v>1563</v>
      </c>
      <c r="X42" s="3033"/>
      <c r="Y42" s="3028" t="s">
        <v>1566</v>
      </c>
      <c r="Z42" s="3025"/>
      <c r="AA42" s="3024" t="s">
        <v>1565</v>
      </c>
      <c r="AB42" s="3025"/>
      <c r="AC42" s="3024" t="s">
        <v>1564</v>
      </c>
      <c r="AD42" s="3025"/>
      <c r="AE42" s="3032" t="s">
        <v>1563</v>
      </c>
      <c r="AF42" s="3033"/>
      <c r="AG42" s="3028" t="s">
        <v>1562</v>
      </c>
      <c r="AH42" s="3025"/>
      <c r="AI42" s="3024" t="s">
        <v>1561</v>
      </c>
      <c r="AJ42" s="3025"/>
      <c r="AK42" s="3024" t="s">
        <v>1560</v>
      </c>
      <c r="AL42" s="3025"/>
      <c r="AM42" s="3032" t="s">
        <v>1559</v>
      </c>
      <c r="AN42" s="3033"/>
      <c r="AO42" s="3030"/>
      <c r="AP42" s="3030"/>
      <c r="AQ42" s="3030"/>
      <c r="AR42" s="3030"/>
      <c r="AS42" s="3030"/>
      <c r="AT42" s="3030"/>
      <c r="AU42" s="3031"/>
    </row>
    <row r="43" spans="1:47" ht="13.5" customHeight="1" x14ac:dyDescent="0.55000000000000004">
      <c r="A43" s="3029"/>
      <c r="B43" s="3027"/>
      <c r="C43" s="3026"/>
      <c r="D43" s="3027"/>
      <c r="E43" s="3026"/>
      <c r="F43" s="3027"/>
      <c r="G43" s="3034"/>
      <c r="H43" s="3035"/>
      <c r="I43" s="3029"/>
      <c r="J43" s="3027"/>
      <c r="K43" s="3026"/>
      <c r="L43" s="3027"/>
      <c r="M43" s="3026"/>
      <c r="N43" s="3027"/>
      <c r="O43" s="3034"/>
      <c r="P43" s="3035"/>
      <c r="Q43" s="3029"/>
      <c r="R43" s="3027"/>
      <c r="S43" s="3026"/>
      <c r="T43" s="3027"/>
      <c r="U43" s="3026"/>
      <c r="V43" s="3027"/>
      <c r="W43" s="3034"/>
      <c r="X43" s="3035"/>
      <c r="Y43" s="3029"/>
      <c r="Z43" s="3027"/>
      <c r="AA43" s="3026"/>
      <c r="AB43" s="3027"/>
      <c r="AC43" s="3026"/>
      <c r="AD43" s="3027"/>
      <c r="AE43" s="3034"/>
      <c r="AF43" s="3035"/>
      <c r="AG43" s="3029"/>
      <c r="AH43" s="3027"/>
      <c r="AI43" s="3026"/>
      <c r="AJ43" s="3027"/>
      <c r="AK43" s="3026"/>
      <c r="AL43" s="3027"/>
      <c r="AM43" s="3034"/>
      <c r="AN43" s="3035"/>
      <c r="AO43" s="3030"/>
      <c r="AP43" s="3030"/>
      <c r="AQ43" s="3030"/>
      <c r="AR43" s="3030"/>
      <c r="AS43" s="3030"/>
      <c r="AT43" s="3030"/>
      <c r="AU43" s="3031"/>
    </row>
    <row r="44" spans="1:47" ht="13.5" customHeight="1" x14ac:dyDescent="0.55000000000000004">
      <c r="A44" s="3006">
        <v>20.3</v>
      </c>
      <c r="B44" s="3007"/>
      <c r="C44" s="3010">
        <v>29.3</v>
      </c>
      <c r="D44" s="3007"/>
      <c r="E44" s="3010">
        <v>33.5</v>
      </c>
      <c r="F44" s="3007"/>
      <c r="G44" s="3010">
        <v>16.899999999999999</v>
      </c>
      <c r="H44" s="3012"/>
      <c r="I44" s="3006">
        <v>19.5</v>
      </c>
      <c r="J44" s="3007"/>
      <c r="K44" s="3010">
        <v>32.799999999999997</v>
      </c>
      <c r="L44" s="3007"/>
      <c r="M44" s="3010">
        <v>35.9</v>
      </c>
      <c r="N44" s="3007"/>
      <c r="O44" s="3010">
        <v>11.8</v>
      </c>
      <c r="P44" s="3012"/>
      <c r="Q44" s="3006">
        <v>21.2</v>
      </c>
      <c r="R44" s="3007"/>
      <c r="S44" s="3010">
        <v>32.299999999999997</v>
      </c>
      <c r="T44" s="3007"/>
      <c r="U44" s="3010">
        <v>31.7</v>
      </c>
      <c r="V44" s="3007"/>
      <c r="W44" s="3010">
        <v>14.8</v>
      </c>
      <c r="X44" s="3012"/>
      <c r="Y44" s="3006">
        <v>20.7</v>
      </c>
      <c r="Z44" s="3007"/>
      <c r="AA44" s="3010">
        <v>31.8</v>
      </c>
      <c r="AB44" s="3007"/>
      <c r="AC44" s="3010">
        <v>36.9</v>
      </c>
      <c r="AD44" s="3007"/>
      <c r="AE44" s="3010">
        <v>10.6</v>
      </c>
      <c r="AF44" s="3012"/>
      <c r="AG44" s="3006">
        <v>20.2</v>
      </c>
      <c r="AH44" s="3007"/>
      <c r="AI44" s="3010">
        <v>32.200000000000003</v>
      </c>
      <c r="AJ44" s="3007"/>
      <c r="AK44" s="3010">
        <v>39</v>
      </c>
      <c r="AL44" s="3007"/>
      <c r="AM44" s="3010">
        <v>8.6</v>
      </c>
      <c r="AN44" s="3012"/>
      <c r="AO44" s="3005"/>
      <c r="AP44" s="3005"/>
      <c r="AQ44" s="3005"/>
      <c r="AR44" s="3005"/>
      <c r="AS44" s="3005"/>
      <c r="AT44" s="3005"/>
      <c r="AU44" s="3005"/>
    </row>
    <row r="45" spans="1:47" ht="13.5" customHeight="1" thickBot="1" x14ac:dyDescent="0.6">
      <c r="A45" s="3008"/>
      <c r="B45" s="3009"/>
      <c r="C45" s="3011"/>
      <c r="D45" s="3009"/>
      <c r="E45" s="3011"/>
      <c r="F45" s="3009"/>
      <c r="G45" s="3011"/>
      <c r="H45" s="3013"/>
      <c r="I45" s="3008"/>
      <c r="J45" s="3009"/>
      <c r="K45" s="3011"/>
      <c r="L45" s="3009"/>
      <c r="M45" s="3011"/>
      <c r="N45" s="3009"/>
      <c r="O45" s="3011"/>
      <c r="P45" s="3013"/>
      <c r="Q45" s="3008"/>
      <c r="R45" s="3009"/>
      <c r="S45" s="3011"/>
      <c r="T45" s="3009"/>
      <c r="U45" s="3011"/>
      <c r="V45" s="3009"/>
      <c r="W45" s="3011"/>
      <c r="X45" s="3013"/>
      <c r="Y45" s="3008"/>
      <c r="Z45" s="3009"/>
      <c r="AA45" s="3011"/>
      <c r="AB45" s="3009"/>
      <c r="AC45" s="3011"/>
      <c r="AD45" s="3009"/>
      <c r="AE45" s="3011"/>
      <c r="AF45" s="3013"/>
      <c r="AG45" s="3008"/>
      <c r="AH45" s="3009"/>
      <c r="AI45" s="3011"/>
      <c r="AJ45" s="3009"/>
      <c r="AK45" s="3011"/>
      <c r="AL45" s="3009"/>
      <c r="AM45" s="3011"/>
      <c r="AN45" s="3013"/>
      <c r="AO45" s="3005"/>
      <c r="AP45" s="3005"/>
      <c r="AQ45" s="3005"/>
      <c r="AR45" s="3005"/>
      <c r="AS45" s="3005"/>
      <c r="AT45" s="3005"/>
      <c r="AU45" s="3005"/>
    </row>
    <row r="46" spans="1:47" ht="20.25" customHeight="1" x14ac:dyDescent="0.2">
      <c r="AN46" s="439" t="s">
        <v>1558</v>
      </c>
    </row>
    <row r="51" s="21" customFormat="1" x14ac:dyDescent="0.55000000000000004"/>
    <row r="52" s="21" customFormat="1" x14ac:dyDescent="0.55000000000000004"/>
  </sheetData>
  <mergeCells count="202">
    <mergeCell ref="M20:R20"/>
    <mergeCell ref="O21:P21"/>
    <mergeCell ref="Q21:R21"/>
    <mergeCell ref="O22:P22"/>
    <mergeCell ref="M23:N24"/>
    <mergeCell ref="O23:P24"/>
    <mergeCell ref="M31:O31"/>
    <mergeCell ref="S27:U27"/>
    <mergeCell ref="S28:U28"/>
    <mergeCell ref="S29:U29"/>
    <mergeCell ref="U23:V24"/>
    <mergeCell ref="S23:T24"/>
    <mergeCell ref="V29:X29"/>
    <mergeCell ref="V30:X30"/>
    <mergeCell ref="V31:X31"/>
    <mergeCell ref="S21:T22"/>
    <mergeCell ref="W21:X21"/>
    <mergeCell ref="W22:X22"/>
    <mergeCell ref="Q22:R22"/>
    <mergeCell ref="AE42:AF43"/>
    <mergeCell ref="P33:R33"/>
    <mergeCell ref="P34:R34"/>
    <mergeCell ref="Q41:X41"/>
    <mergeCell ref="S44:T45"/>
    <mergeCell ref="E23:F24"/>
    <mergeCell ref="A20:F20"/>
    <mergeCell ref="A21:B22"/>
    <mergeCell ref="C21:D21"/>
    <mergeCell ref="C22:D22"/>
    <mergeCell ref="A23:B24"/>
    <mergeCell ref="C23:D24"/>
    <mergeCell ref="I23:J24"/>
    <mergeCell ref="K23:L24"/>
    <mergeCell ref="J34:L34"/>
    <mergeCell ref="J33:L33"/>
    <mergeCell ref="G29:I29"/>
    <mergeCell ref="M28:O28"/>
    <mergeCell ref="M27:O27"/>
    <mergeCell ref="J27:L27"/>
    <mergeCell ref="P31:R31"/>
    <mergeCell ref="M30:O30"/>
    <mergeCell ref="M29:O29"/>
    <mergeCell ref="S30:U30"/>
    <mergeCell ref="W44:X45"/>
    <mergeCell ref="U44:V45"/>
    <mergeCell ref="Y41:AF41"/>
    <mergeCell ref="Y42:Z43"/>
    <mergeCell ref="Y44:Z45"/>
    <mergeCell ref="AA42:AB43"/>
    <mergeCell ref="U21:V21"/>
    <mergeCell ref="U22:V22"/>
    <mergeCell ref="S37:U37"/>
    <mergeCell ref="W42:X43"/>
    <mergeCell ref="U42:V43"/>
    <mergeCell ref="S42:T43"/>
    <mergeCell ref="S32:U32"/>
    <mergeCell ref="Y23:Z24"/>
    <mergeCell ref="AA23:AB24"/>
    <mergeCell ref="AC23:AD24"/>
    <mergeCell ref="W23:X24"/>
    <mergeCell ref="AE44:AF45"/>
    <mergeCell ref="V27:X27"/>
    <mergeCell ref="V28:X28"/>
    <mergeCell ref="Y21:Z22"/>
    <mergeCell ref="AA44:AB45"/>
    <mergeCell ref="AC42:AD43"/>
    <mergeCell ref="AC44:AD45"/>
    <mergeCell ref="Q2:X2"/>
    <mergeCell ref="A4:G15"/>
    <mergeCell ref="H4:I15"/>
    <mergeCell ref="J2:L2"/>
    <mergeCell ref="M4:O15"/>
    <mergeCell ref="M2:P2"/>
    <mergeCell ref="AO2:AT3"/>
    <mergeCell ref="P4:P15"/>
    <mergeCell ref="Q4:S15"/>
    <mergeCell ref="AO4:AT15"/>
    <mergeCell ref="Y2:AL3"/>
    <mergeCell ref="AM2:AN3"/>
    <mergeCell ref="Y4:AL15"/>
    <mergeCell ref="X4:X15"/>
    <mergeCell ref="Q3:S3"/>
    <mergeCell ref="AM4:AN15"/>
    <mergeCell ref="T4:W15"/>
    <mergeCell ref="T3:W3"/>
    <mergeCell ref="J10:L15"/>
    <mergeCell ref="J3:L3"/>
    <mergeCell ref="M3:O3"/>
    <mergeCell ref="A2:G3"/>
    <mergeCell ref="H2:I3"/>
    <mergeCell ref="E21:F21"/>
    <mergeCell ref="J4:L9"/>
    <mergeCell ref="G38:I38"/>
    <mergeCell ref="G37:I37"/>
    <mergeCell ref="J37:L37"/>
    <mergeCell ref="J38:L38"/>
    <mergeCell ref="J29:L29"/>
    <mergeCell ref="A30:F30"/>
    <mergeCell ref="G32:I32"/>
    <mergeCell ref="A29:F29"/>
    <mergeCell ref="A31:F31"/>
    <mergeCell ref="A32:F32"/>
    <mergeCell ref="A27:F27"/>
    <mergeCell ref="A33:F33"/>
    <mergeCell ref="A28:F28"/>
    <mergeCell ref="E22:F22"/>
    <mergeCell ref="A34:F34"/>
    <mergeCell ref="G21:H22"/>
    <mergeCell ref="I21:J21"/>
    <mergeCell ref="K21:L21"/>
    <mergeCell ref="I22:J22"/>
    <mergeCell ref="K22:L22"/>
    <mergeCell ref="M38:O38"/>
    <mergeCell ref="P32:R32"/>
    <mergeCell ref="G20:L20"/>
    <mergeCell ref="M33:O33"/>
    <mergeCell ref="M32:O32"/>
    <mergeCell ref="M37:O37"/>
    <mergeCell ref="G23:H24"/>
    <mergeCell ref="P29:R29"/>
    <mergeCell ref="P30:R30"/>
    <mergeCell ref="G31:I31"/>
    <mergeCell ref="G30:I30"/>
    <mergeCell ref="G33:I33"/>
    <mergeCell ref="P27:R27"/>
    <mergeCell ref="P28:R28"/>
    <mergeCell ref="Q23:R24"/>
    <mergeCell ref="G34:I34"/>
    <mergeCell ref="M34:O34"/>
    <mergeCell ref="G27:I27"/>
    <mergeCell ref="J31:L31"/>
    <mergeCell ref="J30:L30"/>
    <mergeCell ref="J32:L32"/>
    <mergeCell ref="G28:I28"/>
    <mergeCell ref="J28:L28"/>
    <mergeCell ref="M21:N22"/>
    <mergeCell ref="Q44:R45"/>
    <mergeCell ref="Q42:R43"/>
    <mergeCell ref="A44:B45"/>
    <mergeCell ref="I42:J43"/>
    <mergeCell ref="K42:L43"/>
    <mergeCell ref="M42:N43"/>
    <mergeCell ref="I44:J45"/>
    <mergeCell ref="M44:N45"/>
    <mergeCell ref="G44:H45"/>
    <mergeCell ref="C44:D45"/>
    <mergeCell ref="K44:L45"/>
    <mergeCell ref="E44:F45"/>
    <mergeCell ref="O44:P45"/>
    <mergeCell ref="A41:H41"/>
    <mergeCell ref="A37:C37"/>
    <mergeCell ref="D37:F37"/>
    <mergeCell ref="A38:C38"/>
    <mergeCell ref="D38:F38"/>
    <mergeCell ref="C42:D43"/>
    <mergeCell ref="A42:B43"/>
    <mergeCell ref="AO41:AU41"/>
    <mergeCell ref="AO42:AP43"/>
    <mergeCell ref="AQ42:AR43"/>
    <mergeCell ref="AS42:AT43"/>
    <mergeCell ref="AU42:AU43"/>
    <mergeCell ref="E42:F43"/>
    <mergeCell ref="G42:H43"/>
    <mergeCell ref="I41:P41"/>
    <mergeCell ref="AG41:AN41"/>
    <mergeCell ref="AG42:AH43"/>
    <mergeCell ref="AI42:AJ43"/>
    <mergeCell ref="AK42:AL43"/>
    <mergeCell ref="AM42:AN43"/>
    <mergeCell ref="S38:U38"/>
    <mergeCell ref="O42:P43"/>
    <mergeCell ref="P37:R37"/>
    <mergeCell ref="P38:R38"/>
    <mergeCell ref="AO44:AP45"/>
    <mergeCell ref="AQ44:AR45"/>
    <mergeCell ref="AS44:AT45"/>
    <mergeCell ref="AU44:AU45"/>
    <mergeCell ref="AG44:AH45"/>
    <mergeCell ref="AI44:AJ45"/>
    <mergeCell ref="AK44:AL45"/>
    <mergeCell ref="AM44:AN45"/>
    <mergeCell ref="AI22:AJ22"/>
    <mergeCell ref="AG23:AH24"/>
    <mergeCell ref="AI23:AJ24"/>
    <mergeCell ref="V32:X32"/>
    <mergeCell ref="V33:X33"/>
    <mergeCell ref="V34:X34"/>
    <mergeCell ref="S33:U33"/>
    <mergeCell ref="S34:U34"/>
    <mergeCell ref="AE20:AJ20"/>
    <mergeCell ref="AE21:AF22"/>
    <mergeCell ref="AG21:AH21"/>
    <mergeCell ref="AI21:AJ21"/>
    <mergeCell ref="AG22:AH22"/>
    <mergeCell ref="AE23:AF24"/>
    <mergeCell ref="AA21:AB21"/>
    <mergeCell ref="AC21:AD21"/>
    <mergeCell ref="AA22:AB22"/>
    <mergeCell ref="AC22:AD22"/>
    <mergeCell ref="Y20:AD20"/>
    <mergeCell ref="S31:U31"/>
    <mergeCell ref="S20:X20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8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CBD4F-DF0D-4BF7-9C61-ECECD6E4F63C}">
  <sheetPr>
    <pageSetUpPr fitToPage="1"/>
  </sheetPr>
  <dimension ref="A1:Z42"/>
  <sheetViews>
    <sheetView tabSelected="1" view="pageBreakPreview" zoomScaleNormal="100" zoomScaleSheetLayoutView="100" workbookViewId="0"/>
  </sheetViews>
  <sheetFormatPr defaultColWidth="5.83203125" defaultRowHeight="12" x14ac:dyDescent="0.55000000000000004"/>
  <cols>
    <col min="1" max="21" width="3.58203125" style="21" customWidth="1"/>
    <col min="22" max="22" width="1.6640625" style="21" customWidth="1"/>
    <col min="23" max="23" width="5.75" style="21" customWidth="1"/>
    <col min="24" max="24" width="23.08203125" style="21" customWidth="1"/>
    <col min="25" max="25" width="12.4140625" style="21" customWidth="1"/>
    <col min="26" max="26" width="13.9140625" style="21" customWidth="1"/>
    <col min="27" max="31" width="3.58203125" style="21" customWidth="1"/>
    <col min="32" max="16384" width="5.83203125" style="21"/>
  </cols>
  <sheetData>
    <row r="1" spans="1:26" ht="21" customHeight="1" x14ac:dyDescent="0.55000000000000004">
      <c r="A1" s="6" t="s">
        <v>1599</v>
      </c>
    </row>
    <row r="2" spans="1:26" ht="21" customHeight="1" thickBot="1" x14ac:dyDescent="0.6">
      <c r="A2" s="6" t="s">
        <v>1600</v>
      </c>
    </row>
    <row r="3" spans="1:26" ht="15" customHeight="1" x14ac:dyDescent="0.55000000000000004">
      <c r="A3" s="2474" t="s">
        <v>88</v>
      </c>
      <c r="B3" s="2490"/>
      <c r="C3" s="2490"/>
      <c r="D3" s="2490"/>
      <c r="E3" s="2490"/>
      <c r="F3" s="2491"/>
      <c r="G3" s="2061" t="s">
        <v>89</v>
      </c>
      <c r="H3" s="1957"/>
      <c r="I3" s="1957"/>
      <c r="J3" s="1957" t="s">
        <v>90</v>
      </c>
      <c r="K3" s="1957"/>
      <c r="L3" s="1957"/>
      <c r="M3" s="1957" t="s">
        <v>91</v>
      </c>
      <c r="N3" s="1957"/>
      <c r="O3" s="1957"/>
      <c r="P3" s="1957" t="s">
        <v>92</v>
      </c>
      <c r="Q3" s="1957"/>
      <c r="R3" s="1957"/>
      <c r="S3" s="1957"/>
      <c r="T3" s="1957"/>
      <c r="U3" s="1957"/>
      <c r="V3" s="1957"/>
      <c r="W3" s="1957"/>
      <c r="X3" s="1957" t="s">
        <v>93</v>
      </c>
      <c r="Y3" s="238" t="s">
        <v>1406</v>
      </c>
      <c r="Z3" s="1958" t="s">
        <v>1094</v>
      </c>
    </row>
    <row r="4" spans="1:26" ht="15" customHeight="1" thickBot="1" x14ac:dyDescent="0.6">
      <c r="A4" s="2477"/>
      <c r="B4" s="2486"/>
      <c r="C4" s="2486"/>
      <c r="D4" s="2486"/>
      <c r="E4" s="2486"/>
      <c r="F4" s="2493"/>
      <c r="G4" s="2078"/>
      <c r="H4" s="1278"/>
      <c r="I4" s="1278"/>
      <c r="J4" s="1278" t="s">
        <v>1407</v>
      </c>
      <c r="K4" s="1278"/>
      <c r="L4" s="1278"/>
      <c r="M4" s="2048" t="s">
        <v>94</v>
      </c>
      <c r="N4" s="2049"/>
      <c r="O4" s="914" t="s">
        <v>1095</v>
      </c>
      <c r="P4" s="1278" t="s">
        <v>1408</v>
      </c>
      <c r="Q4" s="1278"/>
      <c r="R4" s="1278"/>
      <c r="S4" s="1278" t="s">
        <v>95</v>
      </c>
      <c r="T4" s="1278"/>
      <c r="U4" s="1278"/>
      <c r="V4" s="1278"/>
      <c r="W4" s="914" t="s">
        <v>1095</v>
      </c>
      <c r="X4" s="1278"/>
      <c r="Y4" s="42" t="s">
        <v>631</v>
      </c>
      <c r="Z4" s="3148"/>
    </row>
    <row r="5" spans="1:26" ht="6.75" customHeight="1" x14ac:dyDescent="0.55000000000000004">
      <c r="A5" s="2883" t="s">
        <v>1601</v>
      </c>
      <c r="B5" s="2490"/>
      <c r="C5" s="2490"/>
      <c r="D5" s="2490"/>
      <c r="E5" s="2490"/>
      <c r="F5" s="2491"/>
      <c r="G5" s="2870" t="s">
        <v>2198</v>
      </c>
      <c r="H5" s="2495"/>
      <c r="I5" s="2496"/>
      <c r="J5" s="1957" t="s">
        <v>1602</v>
      </c>
      <c r="K5" s="1957"/>
      <c r="L5" s="1957"/>
      <c r="M5" s="3149" t="s">
        <v>79</v>
      </c>
      <c r="N5" s="3150"/>
      <c r="O5" s="1957" t="s">
        <v>71</v>
      </c>
      <c r="P5" s="3137">
        <v>633.59</v>
      </c>
      <c r="Q5" s="3138"/>
      <c r="R5" s="3139"/>
      <c r="S5" s="2328" t="s">
        <v>113</v>
      </c>
      <c r="T5" s="2328"/>
      <c r="U5" s="2328"/>
      <c r="V5" s="2328"/>
      <c r="W5" s="1957" t="s">
        <v>71</v>
      </c>
      <c r="X5" s="811"/>
      <c r="Y5" s="3146">
        <v>129</v>
      </c>
      <c r="Z5" s="1958" t="s">
        <v>1603</v>
      </c>
    </row>
    <row r="6" spans="1:26" ht="15" customHeight="1" x14ac:dyDescent="0.55000000000000004">
      <c r="A6" s="2475"/>
      <c r="B6" s="2458"/>
      <c r="C6" s="2458"/>
      <c r="D6" s="2458"/>
      <c r="E6" s="2458"/>
      <c r="F6" s="2492"/>
      <c r="G6" s="2498"/>
      <c r="H6" s="2498"/>
      <c r="I6" s="2499"/>
      <c r="J6" s="1955"/>
      <c r="K6" s="1955"/>
      <c r="L6" s="1955"/>
      <c r="M6" s="3151"/>
      <c r="N6" s="3152"/>
      <c r="O6" s="1955"/>
      <c r="P6" s="3140"/>
      <c r="Q6" s="2016"/>
      <c r="R6" s="3141"/>
      <c r="S6" s="2330"/>
      <c r="T6" s="2330"/>
      <c r="U6" s="2330"/>
      <c r="V6" s="2330"/>
      <c r="W6" s="2562"/>
      <c r="X6" s="182" t="s">
        <v>1604</v>
      </c>
      <c r="Y6" s="2565"/>
      <c r="Z6" s="1959"/>
    </row>
    <row r="7" spans="1:26" ht="15" customHeight="1" x14ac:dyDescent="0.55000000000000004">
      <c r="A7" s="2475"/>
      <c r="B7" s="2458"/>
      <c r="C7" s="2458"/>
      <c r="D7" s="2458"/>
      <c r="E7" s="2458"/>
      <c r="F7" s="2492"/>
      <c r="G7" s="2498"/>
      <c r="H7" s="2498"/>
      <c r="I7" s="2499"/>
      <c r="J7" s="1955"/>
      <c r="K7" s="1955"/>
      <c r="L7" s="1955"/>
      <c r="M7" s="3151"/>
      <c r="N7" s="3152"/>
      <c r="O7" s="1955"/>
      <c r="P7" s="3140"/>
      <c r="Q7" s="2016"/>
      <c r="R7" s="3141"/>
      <c r="S7" s="2330"/>
      <c r="T7" s="2330"/>
      <c r="U7" s="2330"/>
      <c r="V7" s="2330"/>
      <c r="W7" s="2562"/>
      <c r="X7" s="31" t="s">
        <v>1605</v>
      </c>
      <c r="Y7" s="2565"/>
      <c r="Z7" s="1959"/>
    </row>
    <row r="8" spans="1:26" ht="15" customHeight="1" x14ac:dyDescent="0.55000000000000004">
      <c r="A8" s="2475"/>
      <c r="B8" s="2458"/>
      <c r="C8" s="2458"/>
      <c r="D8" s="2458"/>
      <c r="E8" s="2458"/>
      <c r="F8" s="2492"/>
      <c r="G8" s="2498"/>
      <c r="H8" s="2498"/>
      <c r="I8" s="2499"/>
      <c r="J8" s="1955"/>
      <c r="K8" s="1955"/>
      <c r="L8" s="1955"/>
      <c r="M8" s="3151"/>
      <c r="N8" s="3152"/>
      <c r="O8" s="1955"/>
      <c r="P8" s="3140"/>
      <c r="Q8" s="2016"/>
      <c r="R8" s="3141"/>
      <c r="S8" s="2330"/>
      <c r="T8" s="2330"/>
      <c r="U8" s="2330"/>
      <c r="V8" s="2330"/>
      <c r="W8" s="2562"/>
      <c r="X8" s="31" t="s">
        <v>1606</v>
      </c>
      <c r="Y8" s="2565"/>
      <c r="Z8" s="1959"/>
    </row>
    <row r="9" spans="1:26" ht="15" customHeight="1" x14ac:dyDescent="0.55000000000000004">
      <c r="A9" s="2475"/>
      <c r="B9" s="2458"/>
      <c r="C9" s="2458"/>
      <c r="D9" s="2458"/>
      <c r="E9" s="2458"/>
      <c r="F9" s="2492"/>
      <c r="G9" s="2498"/>
      <c r="H9" s="2498"/>
      <c r="I9" s="2499"/>
      <c r="J9" s="1955"/>
      <c r="K9" s="1955"/>
      <c r="L9" s="1955"/>
      <c r="M9" s="3151"/>
      <c r="N9" s="3152"/>
      <c r="O9" s="1955"/>
      <c r="P9" s="3140"/>
      <c r="Q9" s="2016"/>
      <c r="R9" s="3141"/>
      <c r="S9" s="2330"/>
      <c r="T9" s="2330"/>
      <c r="U9" s="2330"/>
      <c r="V9" s="2330"/>
      <c r="W9" s="2562"/>
      <c r="X9" s="31" t="s">
        <v>1607</v>
      </c>
      <c r="Y9" s="2565"/>
      <c r="Z9" s="1959"/>
    </row>
    <row r="10" spans="1:26" ht="15" customHeight="1" x14ac:dyDescent="0.55000000000000004">
      <c r="A10" s="2475"/>
      <c r="B10" s="2458"/>
      <c r="C10" s="2458"/>
      <c r="D10" s="2458"/>
      <c r="E10" s="2458"/>
      <c r="F10" s="2492"/>
      <c r="G10" s="2498"/>
      <c r="H10" s="2498"/>
      <c r="I10" s="2499"/>
      <c r="J10" s="1955"/>
      <c r="K10" s="1955"/>
      <c r="L10" s="1955"/>
      <c r="M10" s="3151"/>
      <c r="N10" s="3152"/>
      <c r="O10" s="1955"/>
      <c r="P10" s="3140"/>
      <c r="Q10" s="2016"/>
      <c r="R10" s="3141"/>
      <c r="S10" s="2330"/>
      <c r="T10" s="2330"/>
      <c r="U10" s="2330"/>
      <c r="V10" s="2330"/>
      <c r="W10" s="2562"/>
      <c r="X10" s="31" t="s">
        <v>1608</v>
      </c>
      <c r="Y10" s="2565"/>
      <c r="Z10" s="1959"/>
    </row>
    <row r="11" spans="1:26" ht="15" customHeight="1" x14ac:dyDescent="0.55000000000000004">
      <c r="A11" s="2475"/>
      <c r="B11" s="2458"/>
      <c r="C11" s="2458"/>
      <c r="D11" s="2458"/>
      <c r="E11" s="2458"/>
      <c r="F11" s="2492"/>
      <c r="G11" s="2498"/>
      <c r="H11" s="2498"/>
      <c r="I11" s="2499"/>
      <c r="J11" s="1955"/>
      <c r="K11" s="1955"/>
      <c r="L11" s="1955"/>
      <c r="M11" s="3151"/>
      <c r="N11" s="3152"/>
      <c r="O11" s="1955"/>
      <c r="P11" s="3140"/>
      <c r="Q11" s="2016"/>
      <c r="R11" s="3141"/>
      <c r="S11" s="2330"/>
      <c r="T11" s="2330"/>
      <c r="U11" s="2330"/>
      <c r="V11" s="2330"/>
      <c r="W11" s="2562"/>
      <c r="X11" s="31" t="s">
        <v>1609</v>
      </c>
      <c r="Y11" s="2565"/>
      <c r="Z11" s="1959"/>
    </row>
    <row r="12" spans="1:26" ht="15" customHeight="1" x14ac:dyDescent="0.55000000000000004">
      <c r="A12" s="2475"/>
      <c r="B12" s="2458"/>
      <c r="C12" s="2458"/>
      <c r="D12" s="2458"/>
      <c r="E12" s="2458"/>
      <c r="F12" s="2492"/>
      <c r="G12" s="2498"/>
      <c r="H12" s="2498"/>
      <c r="I12" s="2499"/>
      <c r="J12" s="1955"/>
      <c r="K12" s="1955"/>
      <c r="L12" s="1955"/>
      <c r="M12" s="3151"/>
      <c r="N12" s="3152"/>
      <c r="O12" s="1955"/>
      <c r="P12" s="3140"/>
      <c r="Q12" s="2016"/>
      <c r="R12" s="3141"/>
      <c r="S12" s="2330"/>
      <c r="T12" s="2330"/>
      <c r="U12" s="2330"/>
      <c r="V12" s="2330"/>
      <c r="W12" s="2562"/>
      <c r="X12" s="31" t="s">
        <v>1610</v>
      </c>
      <c r="Y12" s="2565"/>
      <c r="Z12" s="1959"/>
    </row>
    <row r="13" spans="1:26" ht="15" customHeight="1" x14ac:dyDescent="0.55000000000000004">
      <c r="A13" s="2475"/>
      <c r="B13" s="2458"/>
      <c r="C13" s="2458"/>
      <c r="D13" s="2458"/>
      <c r="E13" s="2458"/>
      <c r="F13" s="2492"/>
      <c r="G13" s="2498"/>
      <c r="H13" s="2498"/>
      <c r="I13" s="2499"/>
      <c r="J13" s="1955"/>
      <c r="K13" s="1955"/>
      <c r="L13" s="1955"/>
      <c r="M13" s="3151"/>
      <c r="N13" s="3152"/>
      <c r="O13" s="1955"/>
      <c r="P13" s="3140"/>
      <c r="Q13" s="2016"/>
      <c r="R13" s="3141"/>
      <c r="S13" s="2330"/>
      <c r="T13" s="2330"/>
      <c r="U13" s="2330"/>
      <c r="V13" s="2330"/>
      <c r="W13" s="2562"/>
      <c r="X13" s="31" t="s">
        <v>1611</v>
      </c>
      <c r="Y13" s="2565"/>
      <c r="Z13" s="1959"/>
    </row>
    <row r="14" spans="1:26" ht="15" customHeight="1" x14ac:dyDescent="0.55000000000000004">
      <c r="A14" s="2475"/>
      <c r="B14" s="2458"/>
      <c r="C14" s="2458"/>
      <c r="D14" s="2458"/>
      <c r="E14" s="2458"/>
      <c r="F14" s="2492"/>
      <c r="G14" s="2498"/>
      <c r="H14" s="2498"/>
      <c r="I14" s="2499"/>
      <c r="J14" s="1955" t="s">
        <v>1612</v>
      </c>
      <c r="K14" s="1955"/>
      <c r="L14" s="1955"/>
      <c r="M14" s="3151"/>
      <c r="N14" s="3152"/>
      <c r="O14" s="1955"/>
      <c r="P14" s="3140"/>
      <c r="Q14" s="2016"/>
      <c r="R14" s="3141"/>
      <c r="S14" s="2330"/>
      <c r="T14" s="2330"/>
      <c r="U14" s="2330"/>
      <c r="V14" s="2330"/>
      <c r="W14" s="2562"/>
      <c r="X14" s="31" t="s">
        <v>1613</v>
      </c>
      <c r="Y14" s="3147" t="s">
        <v>2228</v>
      </c>
      <c r="Z14" s="1959"/>
    </row>
    <row r="15" spans="1:26" ht="15" customHeight="1" x14ac:dyDescent="0.55000000000000004">
      <c r="A15" s="2475"/>
      <c r="B15" s="2458"/>
      <c r="C15" s="2458"/>
      <c r="D15" s="2458"/>
      <c r="E15" s="2458"/>
      <c r="F15" s="2492"/>
      <c r="G15" s="2498"/>
      <c r="H15" s="2498"/>
      <c r="I15" s="2499"/>
      <c r="J15" s="1955"/>
      <c r="K15" s="1955"/>
      <c r="L15" s="1955"/>
      <c r="M15" s="3151"/>
      <c r="N15" s="3152"/>
      <c r="O15" s="1955"/>
      <c r="P15" s="3140"/>
      <c r="Q15" s="2016"/>
      <c r="R15" s="3141"/>
      <c r="S15" s="2330"/>
      <c r="T15" s="2330"/>
      <c r="U15" s="2330"/>
      <c r="V15" s="2330"/>
      <c r="W15" s="2562"/>
      <c r="X15" s="31"/>
      <c r="Y15" s="2565"/>
      <c r="Z15" s="1959"/>
    </row>
    <row r="16" spans="1:26" ht="15" customHeight="1" x14ac:dyDescent="0.55000000000000004">
      <c r="A16" s="2475"/>
      <c r="B16" s="2458"/>
      <c r="C16" s="2458"/>
      <c r="D16" s="2458"/>
      <c r="E16" s="2458"/>
      <c r="F16" s="2492"/>
      <c r="G16" s="2498"/>
      <c r="H16" s="2498"/>
      <c r="I16" s="2499"/>
      <c r="J16" s="1955"/>
      <c r="K16" s="1955"/>
      <c r="L16" s="1955"/>
      <c r="M16" s="3151"/>
      <c r="N16" s="3152"/>
      <c r="O16" s="1955"/>
      <c r="P16" s="3140"/>
      <c r="Q16" s="2016"/>
      <c r="R16" s="3141"/>
      <c r="S16" s="2330"/>
      <c r="T16" s="2330"/>
      <c r="U16" s="2330"/>
      <c r="V16" s="2330"/>
      <c r="W16" s="2562"/>
      <c r="X16" s="31"/>
      <c r="Y16" s="2565"/>
      <c r="Z16" s="1959"/>
    </row>
    <row r="17" spans="1:26" ht="15" customHeight="1" x14ac:dyDescent="0.55000000000000004">
      <c r="A17" s="2475"/>
      <c r="B17" s="2458"/>
      <c r="C17" s="2458"/>
      <c r="D17" s="2458"/>
      <c r="E17" s="2458"/>
      <c r="F17" s="2492"/>
      <c r="G17" s="2498"/>
      <c r="H17" s="2498"/>
      <c r="I17" s="2499"/>
      <c r="J17" s="1955"/>
      <c r="K17" s="1955"/>
      <c r="L17" s="1955"/>
      <c r="M17" s="3151"/>
      <c r="N17" s="3152"/>
      <c r="O17" s="1955"/>
      <c r="P17" s="3140"/>
      <c r="Q17" s="2016"/>
      <c r="R17" s="3141"/>
      <c r="S17" s="2330"/>
      <c r="T17" s="2330"/>
      <c r="U17" s="2330"/>
      <c r="V17" s="2330"/>
      <c r="W17" s="2562"/>
      <c r="X17" s="31"/>
      <c r="Y17" s="2565"/>
      <c r="Z17" s="1959"/>
    </row>
    <row r="18" spans="1:26" ht="15" customHeight="1" x14ac:dyDescent="0.55000000000000004">
      <c r="A18" s="2475"/>
      <c r="B18" s="2458"/>
      <c r="C18" s="2458"/>
      <c r="D18" s="2458"/>
      <c r="E18" s="2458"/>
      <c r="F18" s="2492"/>
      <c r="G18" s="2498"/>
      <c r="H18" s="2498"/>
      <c r="I18" s="2499"/>
      <c r="J18" s="1955"/>
      <c r="K18" s="1955"/>
      <c r="L18" s="1955"/>
      <c r="M18" s="3151"/>
      <c r="N18" s="3152"/>
      <c r="O18" s="1955"/>
      <c r="P18" s="3140"/>
      <c r="Q18" s="2016"/>
      <c r="R18" s="3141"/>
      <c r="S18" s="2330"/>
      <c r="T18" s="2330"/>
      <c r="U18" s="2330"/>
      <c r="V18" s="2330"/>
      <c r="W18" s="2562"/>
      <c r="X18" s="31"/>
      <c r="Y18" s="2565"/>
      <c r="Z18" s="1959"/>
    </row>
    <row r="19" spans="1:26" ht="15" customHeight="1" x14ac:dyDescent="0.55000000000000004">
      <c r="A19" s="2475"/>
      <c r="B19" s="2458"/>
      <c r="C19" s="2458"/>
      <c r="D19" s="2458"/>
      <c r="E19" s="2458"/>
      <c r="F19" s="2492"/>
      <c r="G19" s="2498"/>
      <c r="H19" s="2498"/>
      <c r="I19" s="2499"/>
      <c r="J19" s="1955"/>
      <c r="K19" s="1955"/>
      <c r="L19" s="1955"/>
      <c r="M19" s="3151"/>
      <c r="N19" s="3152"/>
      <c r="O19" s="1955"/>
      <c r="P19" s="3140"/>
      <c r="Q19" s="2016"/>
      <c r="R19" s="3141"/>
      <c r="S19" s="2330"/>
      <c r="T19" s="2330"/>
      <c r="U19" s="2330"/>
      <c r="V19" s="2330"/>
      <c r="W19" s="2562"/>
      <c r="X19" s="31"/>
      <c r="Y19" s="2565"/>
      <c r="Z19" s="1959"/>
    </row>
    <row r="20" spans="1:26" ht="15" customHeight="1" x14ac:dyDescent="0.55000000000000004">
      <c r="A20" s="2475"/>
      <c r="B20" s="2458"/>
      <c r="C20" s="2458"/>
      <c r="D20" s="2458"/>
      <c r="E20" s="2458"/>
      <c r="F20" s="2492"/>
      <c r="G20" s="2498"/>
      <c r="H20" s="2498"/>
      <c r="I20" s="2499"/>
      <c r="J20" s="1955"/>
      <c r="K20" s="1955"/>
      <c r="L20" s="1955"/>
      <c r="M20" s="3151"/>
      <c r="N20" s="3152"/>
      <c r="O20" s="1955"/>
      <c r="P20" s="3140"/>
      <c r="Q20" s="2016"/>
      <c r="R20" s="3141"/>
      <c r="S20" s="2330"/>
      <c r="T20" s="2330"/>
      <c r="U20" s="2330"/>
      <c r="V20" s="2330"/>
      <c r="W20" s="2562"/>
      <c r="X20" s="31"/>
      <c r="Y20" s="2565"/>
      <c r="Z20" s="1959"/>
    </row>
    <row r="21" spans="1:26" ht="15" customHeight="1" x14ac:dyDescent="0.55000000000000004">
      <c r="A21" s="2475"/>
      <c r="B21" s="2458"/>
      <c r="C21" s="2458"/>
      <c r="D21" s="2458"/>
      <c r="E21" s="2458"/>
      <c r="F21" s="2492"/>
      <c r="G21" s="2498"/>
      <c r="H21" s="2498"/>
      <c r="I21" s="2499"/>
      <c r="J21" s="1955"/>
      <c r="K21" s="1955"/>
      <c r="L21" s="1955"/>
      <c r="M21" s="3151"/>
      <c r="N21" s="3152"/>
      <c r="O21" s="1955"/>
      <c r="P21" s="3140"/>
      <c r="Q21" s="2016"/>
      <c r="R21" s="3141"/>
      <c r="S21" s="2330"/>
      <c r="T21" s="2330"/>
      <c r="U21" s="2330"/>
      <c r="V21" s="2330"/>
      <c r="W21" s="2562"/>
      <c r="X21" s="31"/>
      <c r="Y21" s="2565"/>
      <c r="Z21" s="1959"/>
    </row>
    <row r="22" spans="1:26" ht="6.75" customHeight="1" thickBot="1" x14ac:dyDescent="0.6">
      <c r="A22" s="2477"/>
      <c r="B22" s="2486"/>
      <c r="C22" s="2486"/>
      <c r="D22" s="2486"/>
      <c r="E22" s="2486"/>
      <c r="F22" s="2493"/>
      <c r="G22" s="2501"/>
      <c r="H22" s="2501"/>
      <c r="I22" s="2502"/>
      <c r="J22" s="1961"/>
      <c r="K22" s="1961"/>
      <c r="L22" s="1961"/>
      <c r="M22" s="3153"/>
      <c r="N22" s="3154"/>
      <c r="O22" s="1961"/>
      <c r="P22" s="3142"/>
      <c r="Q22" s="3143"/>
      <c r="R22" s="3144"/>
      <c r="S22" s="2983"/>
      <c r="T22" s="2983"/>
      <c r="U22" s="2983"/>
      <c r="V22" s="2983"/>
      <c r="W22" s="3145"/>
      <c r="X22" s="47"/>
      <c r="Y22" s="3092"/>
      <c r="Z22" s="1962"/>
    </row>
    <row r="23" spans="1:26" ht="17.149999999999999" customHeight="1" x14ac:dyDescent="0.55000000000000004">
      <c r="A23" s="530" t="s">
        <v>1614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W23" s="439"/>
      <c r="X23" s="5"/>
      <c r="Y23" s="5"/>
      <c r="Z23" s="7" t="s">
        <v>1615</v>
      </c>
    </row>
    <row r="24" spans="1:26" x14ac:dyDescent="0.55000000000000004">
      <c r="A24" s="21" t="s">
        <v>1616</v>
      </c>
      <c r="B24" s="435"/>
      <c r="C24" s="435"/>
      <c r="D24" s="435"/>
      <c r="E24" s="435"/>
      <c r="F24" s="435"/>
      <c r="G24" s="435"/>
      <c r="H24" s="435"/>
      <c r="I24" s="435"/>
    </row>
    <row r="25" spans="1:26" x14ac:dyDescent="0.55000000000000004">
      <c r="B25" s="435"/>
      <c r="C25" s="435"/>
      <c r="D25" s="435"/>
      <c r="E25" s="435"/>
      <c r="F25" s="435"/>
      <c r="G25" s="435"/>
      <c r="H25" s="435"/>
      <c r="I25" s="435"/>
    </row>
    <row r="26" spans="1:26" s="5" customFormat="1" ht="20.149999999999999" customHeight="1" thickBot="1" x14ac:dyDescent="0.25">
      <c r="A26" s="6" t="s">
        <v>1617</v>
      </c>
      <c r="B26" s="21"/>
      <c r="D26" s="7"/>
      <c r="E26" s="7"/>
      <c r="F26" s="7"/>
      <c r="G26" s="7"/>
      <c r="H26" s="21"/>
      <c r="Q26" s="530" t="s">
        <v>1618</v>
      </c>
      <c r="R26" s="21"/>
      <c r="T26" s="21"/>
      <c r="V26" s="21"/>
    </row>
    <row r="27" spans="1:26" s="5" customFormat="1" ht="25.5" customHeight="1" thickBot="1" x14ac:dyDescent="0.25">
      <c r="A27" s="3134" t="s">
        <v>1619</v>
      </c>
      <c r="B27" s="3135"/>
      <c r="C27" s="3135"/>
      <c r="D27" s="3135"/>
      <c r="E27" s="3135"/>
      <c r="F27" s="3135"/>
      <c r="G27" s="3135"/>
      <c r="H27" s="3135"/>
      <c r="I27" s="3136"/>
      <c r="J27" s="3014" t="s">
        <v>1155</v>
      </c>
      <c r="K27" s="3020"/>
      <c r="L27" s="3036" t="s">
        <v>1204</v>
      </c>
      <c r="M27" s="3020"/>
      <c r="N27" s="3036" t="s">
        <v>706</v>
      </c>
      <c r="O27" s="3020"/>
      <c r="P27" s="3036" t="s">
        <v>1157</v>
      </c>
      <c r="Q27" s="3020"/>
      <c r="R27" s="3036" t="s">
        <v>1158</v>
      </c>
      <c r="S27" s="3016"/>
    </row>
    <row r="28" spans="1:26" s="5" customFormat="1" ht="19.5" customHeight="1" x14ac:dyDescent="0.2">
      <c r="A28" s="1294" t="s">
        <v>1209</v>
      </c>
      <c r="B28" s="1293"/>
      <c r="C28" s="1293"/>
      <c r="D28" s="3132" t="s">
        <v>1620</v>
      </c>
      <c r="E28" s="3132"/>
      <c r="F28" s="3132"/>
      <c r="G28" s="3132"/>
      <c r="H28" s="3132"/>
      <c r="I28" s="3133"/>
      <c r="J28" s="3117">
        <v>67</v>
      </c>
      <c r="K28" s="3114"/>
      <c r="L28" s="3107">
        <v>70</v>
      </c>
      <c r="M28" s="3114"/>
      <c r="N28" s="3107">
        <v>58</v>
      </c>
      <c r="O28" s="3114"/>
      <c r="P28" s="3124">
        <v>82</v>
      </c>
      <c r="Q28" s="3131"/>
      <c r="R28" s="3124">
        <v>64</v>
      </c>
      <c r="S28" s="3125"/>
    </row>
    <row r="29" spans="1:26" s="5" customFormat="1" ht="19.5" customHeight="1" thickBot="1" x14ac:dyDescent="0.25">
      <c r="A29" s="1960"/>
      <c r="B29" s="1961"/>
      <c r="C29" s="1961"/>
      <c r="D29" s="3126" t="s">
        <v>1621</v>
      </c>
      <c r="E29" s="3126"/>
      <c r="F29" s="3126"/>
      <c r="G29" s="3126"/>
      <c r="H29" s="3126"/>
      <c r="I29" s="3127"/>
      <c r="J29" s="3118">
        <v>674</v>
      </c>
      <c r="K29" s="3105"/>
      <c r="L29" s="3104">
        <v>731</v>
      </c>
      <c r="M29" s="3105"/>
      <c r="N29" s="3104">
        <v>684</v>
      </c>
      <c r="O29" s="3105"/>
      <c r="P29" s="3128">
        <v>718</v>
      </c>
      <c r="Q29" s="3129"/>
      <c r="R29" s="3128">
        <v>708</v>
      </c>
      <c r="S29" s="3130"/>
    </row>
    <row r="30" spans="1:26" s="5" customFormat="1" ht="15" customHeight="1" x14ac:dyDescent="0.2">
      <c r="A30" s="581"/>
      <c r="B30" s="531"/>
      <c r="C30" s="531"/>
      <c r="D30" s="916"/>
      <c r="E30" s="916"/>
      <c r="F30" s="916"/>
      <c r="G30" s="916"/>
      <c r="O30" s="917"/>
      <c r="P30" s="917"/>
      <c r="Q30" s="917"/>
      <c r="R30" s="917"/>
      <c r="S30" s="7" t="s">
        <v>1622</v>
      </c>
    </row>
    <row r="31" spans="1:26" s="5" customFormat="1" ht="15" customHeight="1" x14ac:dyDescent="0.2">
      <c r="B31" s="531"/>
      <c r="C31" s="531"/>
      <c r="D31" s="916"/>
      <c r="E31" s="916"/>
      <c r="F31" s="916"/>
      <c r="G31" s="916"/>
      <c r="S31" s="916"/>
    </row>
    <row r="32" spans="1:26" s="5" customFormat="1" ht="20.149999999999999" customHeight="1" thickBot="1" x14ac:dyDescent="0.25">
      <c r="A32" s="6" t="s">
        <v>1623</v>
      </c>
      <c r="B32" s="900"/>
      <c r="C32" s="900"/>
    </row>
    <row r="33" spans="1:20" s="5" customFormat="1" ht="15" customHeight="1" x14ac:dyDescent="0.2">
      <c r="A33" s="2954" t="s">
        <v>1619</v>
      </c>
      <c r="B33" s="2955"/>
      <c r="C33" s="2955"/>
      <c r="D33" s="2955"/>
      <c r="E33" s="2955"/>
      <c r="F33" s="2955"/>
      <c r="G33" s="2955"/>
      <c r="H33" s="2955"/>
      <c r="I33" s="2956"/>
      <c r="J33" s="2854" t="s">
        <v>1155</v>
      </c>
      <c r="K33" s="2856"/>
      <c r="L33" s="2860" t="s">
        <v>1204</v>
      </c>
      <c r="M33" s="2856"/>
      <c r="N33" s="2860" t="s">
        <v>706</v>
      </c>
      <c r="O33" s="2856"/>
      <c r="P33" s="2860" t="s">
        <v>1157</v>
      </c>
      <c r="Q33" s="2856"/>
      <c r="R33" s="2860" t="s">
        <v>1158</v>
      </c>
      <c r="S33" s="2862"/>
    </row>
    <row r="34" spans="1:20" s="5" customFormat="1" ht="15" customHeight="1" thickBot="1" x14ac:dyDescent="0.25">
      <c r="A34" s="2957"/>
      <c r="B34" s="2958"/>
      <c r="C34" s="2958"/>
      <c r="D34" s="2958"/>
      <c r="E34" s="2958"/>
      <c r="F34" s="2958"/>
      <c r="G34" s="2958"/>
      <c r="H34" s="2958"/>
      <c r="I34" s="2959"/>
      <c r="J34" s="2857"/>
      <c r="K34" s="2859"/>
      <c r="L34" s="2861"/>
      <c r="M34" s="2859"/>
      <c r="N34" s="2861"/>
      <c r="O34" s="2859"/>
      <c r="P34" s="2861"/>
      <c r="Q34" s="2859"/>
      <c r="R34" s="2861"/>
      <c r="S34" s="2863"/>
    </row>
    <row r="35" spans="1:20" s="5" customFormat="1" ht="17.25" customHeight="1" x14ac:dyDescent="0.2">
      <c r="A35" s="2327" t="s">
        <v>1624</v>
      </c>
      <c r="B35" s="1957"/>
      <c r="C35" s="1957"/>
      <c r="D35" s="2074" t="s">
        <v>1625</v>
      </c>
      <c r="E35" s="2328"/>
      <c r="F35" s="2328"/>
      <c r="G35" s="2328"/>
      <c r="H35" s="2328"/>
      <c r="I35" s="2982"/>
      <c r="J35" s="3117">
        <v>446</v>
      </c>
      <c r="K35" s="3114"/>
      <c r="L35" s="3107">
        <v>545</v>
      </c>
      <c r="M35" s="3114"/>
      <c r="N35" s="3107">
        <v>704</v>
      </c>
      <c r="O35" s="3114"/>
      <c r="P35" s="3107">
        <v>680</v>
      </c>
      <c r="Q35" s="3114"/>
      <c r="R35" s="3121">
        <v>621</v>
      </c>
      <c r="S35" s="3122"/>
    </row>
    <row r="36" spans="1:20" s="5" customFormat="1" ht="17.25" customHeight="1" x14ac:dyDescent="0.2">
      <c r="A36" s="1953"/>
      <c r="B36" s="1955"/>
      <c r="C36" s="1955"/>
      <c r="D36" s="2057" t="s">
        <v>1626</v>
      </c>
      <c r="E36" s="2330"/>
      <c r="F36" s="2330"/>
      <c r="G36" s="2330"/>
      <c r="H36" s="2330"/>
      <c r="I36" s="3109"/>
      <c r="J36" s="3110">
        <v>69</v>
      </c>
      <c r="K36" s="3111"/>
      <c r="L36" s="3112">
        <v>110</v>
      </c>
      <c r="M36" s="3111"/>
      <c r="N36" s="3112">
        <v>145</v>
      </c>
      <c r="O36" s="3111"/>
      <c r="P36" s="3112">
        <v>158</v>
      </c>
      <c r="Q36" s="3111"/>
      <c r="R36" s="3111">
        <v>115</v>
      </c>
      <c r="S36" s="3123"/>
      <c r="T36" s="3119"/>
    </row>
    <row r="37" spans="1:20" s="5" customFormat="1" ht="17.25" customHeight="1" thickBot="1" x14ac:dyDescent="0.25">
      <c r="A37" s="1960"/>
      <c r="B37" s="1961"/>
      <c r="C37" s="1961"/>
      <c r="D37" s="2049" t="s">
        <v>3</v>
      </c>
      <c r="E37" s="1961"/>
      <c r="F37" s="1961"/>
      <c r="G37" s="1961"/>
      <c r="H37" s="1961"/>
      <c r="I37" s="1962"/>
      <c r="J37" s="3118">
        <v>515</v>
      </c>
      <c r="K37" s="3105"/>
      <c r="L37" s="3104">
        <v>655</v>
      </c>
      <c r="M37" s="3105"/>
      <c r="N37" s="3104">
        <v>849</v>
      </c>
      <c r="O37" s="3105"/>
      <c r="P37" s="3104">
        <v>838</v>
      </c>
      <c r="Q37" s="3105"/>
      <c r="R37" s="3120">
        <v>736</v>
      </c>
      <c r="S37" s="3106"/>
      <c r="T37" s="3119"/>
    </row>
    <row r="38" spans="1:20" s="5" customFormat="1" ht="17.25" customHeight="1" x14ac:dyDescent="0.2">
      <c r="A38" s="3115" t="s">
        <v>1627</v>
      </c>
      <c r="B38" s="1293"/>
      <c r="C38" s="1293"/>
      <c r="D38" s="3064" t="s">
        <v>1625</v>
      </c>
      <c r="E38" s="2575"/>
      <c r="F38" s="2575"/>
      <c r="G38" s="2575"/>
      <c r="H38" s="2575"/>
      <c r="I38" s="3116"/>
      <c r="J38" s="3117">
        <v>4514</v>
      </c>
      <c r="K38" s="3114"/>
      <c r="L38" s="3107">
        <v>5678</v>
      </c>
      <c r="M38" s="3114"/>
      <c r="N38" s="3107">
        <v>7774</v>
      </c>
      <c r="O38" s="3114"/>
      <c r="P38" s="3107">
        <v>7470</v>
      </c>
      <c r="Q38" s="3114"/>
      <c r="R38" s="3107">
        <v>7105</v>
      </c>
      <c r="S38" s="3108"/>
    </row>
    <row r="39" spans="1:20" s="5" customFormat="1" ht="17.25" customHeight="1" x14ac:dyDescent="0.2">
      <c r="A39" s="1953"/>
      <c r="B39" s="1955"/>
      <c r="C39" s="1955"/>
      <c r="D39" s="2057" t="s">
        <v>1626</v>
      </c>
      <c r="E39" s="2330"/>
      <c r="F39" s="2330"/>
      <c r="G39" s="2330"/>
      <c r="H39" s="2330"/>
      <c r="I39" s="3109"/>
      <c r="J39" s="3110">
        <v>308</v>
      </c>
      <c r="K39" s="3111"/>
      <c r="L39" s="3112">
        <v>506</v>
      </c>
      <c r="M39" s="3111"/>
      <c r="N39" s="3112">
        <v>714</v>
      </c>
      <c r="O39" s="3111"/>
      <c r="P39" s="3112">
        <v>740</v>
      </c>
      <c r="Q39" s="3111"/>
      <c r="R39" s="3112">
        <v>536</v>
      </c>
      <c r="S39" s="3113"/>
    </row>
    <row r="40" spans="1:20" s="5" customFormat="1" ht="17.25" customHeight="1" thickBot="1" x14ac:dyDescent="0.25">
      <c r="A40" s="1960"/>
      <c r="B40" s="1961"/>
      <c r="C40" s="1961"/>
      <c r="D40" s="2049" t="s">
        <v>3</v>
      </c>
      <c r="E40" s="1961"/>
      <c r="F40" s="1961"/>
      <c r="G40" s="1961"/>
      <c r="H40" s="1961"/>
      <c r="I40" s="1962"/>
      <c r="J40" s="3118">
        <v>4822</v>
      </c>
      <c r="K40" s="3105"/>
      <c r="L40" s="3104">
        <v>6184</v>
      </c>
      <c r="M40" s="3105"/>
      <c r="N40" s="3104">
        <v>8488</v>
      </c>
      <c r="O40" s="3105"/>
      <c r="P40" s="3104">
        <v>8210</v>
      </c>
      <c r="Q40" s="3105"/>
      <c r="R40" s="3104">
        <v>7641</v>
      </c>
      <c r="S40" s="3106"/>
    </row>
    <row r="41" spans="1:20" s="5" customFormat="1" ht="15" customHeight="1" x14ac:dyDescent="0.2">
      <c r="A41" s="21"/>
      <c r="D41" s="916"/>
      <c r="E41" s="916"/>
      <c r="F41" s="916"/>
      <c r="G41" s="916"/>
      <c r="H41" s="916"/>
      <c r="O41" s="918"/>
      <c r="P41" s="918"/>
      <c r="Q41" s="918"/>
      <c r="R41" s="918"/>
      <c r="S41" s="7" t="s">
        <v>1622</v>
      </c>
    </row>
    <row r="42" spans="1:20" s="5" customFormat="1" ht="6" customHeight="1" x14ac:dyDescent="0.2">
      <c r="A42" s="21"/>
      <c r="D42" s="916"/>
      <c r="E42" s="916"/>
      <c r="F42" s="916"/>
      <c r="G42" s="916"/>
      <c r="H42" s="916"/>
      <c r="S42" s="7"/>
    </row>
  </sheetData>
  <mergeCells count="87">
    <mergeCell ref="A3:F4"/>
    <mergeCell ref="G3:I4"/>
    <mergeCell ref="J3:L3"/>
    <mergeCell ref="M3:O3"/>
    <mergeCell ref="P3:W3"/>
    <mergeCell ref="A5:F22"/>
    <mergeCell ref="G5:I22"/>
    <mergeCell ref="J5:L13"/>
    <mergeCell ref="M5:N22"/>
    <mergeCell ref="O5:O22"/>
    <mergeCell ref="Y5:Y13"/>
    <mergeCell ref="Z5:Z22"/>
    <mergeCell ref="J14:L22"/>
    <mergeCell ref="Y14:Y22"/>
    <mergeCell ref="Z3:Z4"/>
    <mergeCell ref="J4:L4"/>
    <mergeCell ref="M4:N4"/>
    <mergeCell ref="P4:R4"/>
    <mergeCell ref="S4:V4"/>
    <mergeCell ref="X3:X4"/>
    <mergeCell ref="P27:Q27"/>
    <mergeCell ref="R27:S27"/>
    <mergeCell ref="P5:R22"/>
    <mergeCell ref="S5:V22"/>
    <mergeCell ref="W5:W22"/>
    <mergeCell ref="J28:K28"/>
    <mergeCell ref="L28:M28"/>
    <mergeCell ref="N28:O28"/>
    <mergeCell ref="A27:I27"/>
    <mergeCell ref="J27:K27"/>
    <mergeCell ref="L27:M27"/>
    <mergeCell ref="N27:O27"/>
    <mergeCell ref="R33:S34"/>
    <mergeCell ref="R28:S28"/>
    <mergeCell ref="D29:I29"/>
    <mergeCell ref="J29:K29"/>
    <mergeCell ref="L29:M29"/>
    <mergeCell ref="N29:O29"/>
    <mergeCell ref="P29:Q29"/>
    <mergeCell ref="R29:S29"/>
    <mergeCell ref="P28:Q28"/>
    <mergeCell ref="A33:I34"/>
    <mergeCell ref="J33:K34"/>
    <mergeCell ref="L33:M34"/>
    <mergeCell ref="N33:O34"/>
    <mergeCell ref="P33:Q34"/>
    <mergeCell ref="A28:C29"/>
    <mergeCell ref="D28:I28"/>
    <mergeCell ref="A35:C37"/>
    <mergeCell ref="D35:I35"/>
    <mergeCell ref="J35:K35"/>
    <mergeCell ref="L35:M35"/>
    <mergeCell ref="N35:O35"/>
    <mergeCell ref="R35:S35"/>
    <mergeCell ref="D36:I36"/>
    <mergeCell ref="J36:K36"/>
    <mergeCell ref="L36:M36"/>
    <mergeCell ref="N36:O36"/>
    <mergeCell ref="P36:Q36"/>
    <mergeCell ref="R36:S36"/>
    <mergeCell ref="P35:Q35"/>
    <mergeCell ref="T36:T37"/>
    <mergeCell ref="D37:I37"/>
    <mergeCell ref="J37:K37"/>
    <mergeCell ref="L37:M37"/>
    <mergeCell ref="N37:O37"/>
    <mergeCell ref="P37:Q37"/>
    <mergeCell ref="R37:S37"/>
    <mergeCell ref="A38:C40"/>
    <mergeCell ref="D38:I38"/>
    <mergeCell ref="J38:K38"/>
    <mergeCell ref="L38:M38"/>
    <mergeCell ref="N38:O38"/>
    <mergeCell ref="D40:I40"/>
    <mergeCell ref="J40:K40"/>
    <mergeCell ref="L40:M40"/>
    <mergeCell ref="N40:O40"/>
    <mergeCell ref="P40:Q40"/>
    <mergeCell ref="R40:S40"/>
    <mergeCell ref="R38:S38"/>
    <mergeCell ref="D39:I39"/>
    <mergeCell ref="J39:K39"/>
    <mergeCell ref="L39:M39"/>
    <mergeCell ref="N39:O39"/>
    <mergeCell ref="P39:Q39"/>
    <mergeCell ref="R39:S39"/>
    <mergeCell ref="P38:Q38"/>
  </mergeCells>
  <phoneticPr fontId="4"/>
  <pageMargins left="0.74803149606299213" right="0.74803149606299213" top="0.98425196850393704" bottom="0.98425196850393704" header="0.51181102362204722" footer="0.51181102362204722"/>
  <pageSetup paperSize="9" scale="60" orientation="portrait" blackAndWhite="1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20AD2-81B4-44B6-BD16-1366FA8D91B7}">
  <sheetPr>
    <pageSetUpPr fitToPage="1"/>
  </sheetPr>
  <dimension ref="A1:K51"/>
  <sheetViews>
    <sheetView tabSelected="1" view="pageBreakPreview" zoomScaleNormal="100" zoomScaleSheetLayoutView="100" workbookViewId="0"/>
  </sheetViews>
  <sheetFormatPr defaultColWidth="5.83203125" defaultRowHeight="12" x14ac:dyDescent="0.55000000000000004"/>
  <cols>
    <col min="1" max="1" width="4.4140625" style="21" customWidth="1"/>
    <col min="2" max="2" width="16.1640625" style="21" customWidth="1"/>
    <col min="3" max="3" width="13.08203125" style="21" customWidth="1"/>
    <col min="4" max="4" width="10.9140625" style="21" customWidth="1"/>
    <col min="5" max="5" width="9.5" style="21" customWidth="1"/>
    <col min="6" max="6" width="3.9140625" style="21" customWidth="1"/>
    <col min="7" max="7" width="9.5" style="21" customWidth="1"/>
    <col min="8" max="8" width="10.83203125" style="21" customWidth="1"/>
    <col min="9" max="9" width="4.5" style="21" customWidth="1"/>
    <col min="10" max="10" width="41.1640625" style="21" customWidth="1"/>
    <col min="11" max="11" width="25.58203125" style="21" customWidth="1"/>
    <col min="12" max="16384" width="5.83203125" style="21"/>
  </cols>
  <sheetData>
    <row r="1" spans="1:11" ht="17.25" customHeight="1" x14ac:dyDescent="0.55000000000000004">
      <c r="A1" s="6" t="s">
        <v>1628</v>
      </c>
    </row>
    <row r="2" spans="1:11" ht="21" customHeight="1" thickBot="1" x14ac:dyDescent="0.6">
      <c r="A2" s="6" t="s">
        <v>1629</v>
      </c>
    </row>
    <row r="3" spans="1:11" ht="15" customHeight="1" x14ac:dyDescent="0.55000000000000004">
      <c r="A3" s="2591" t="s">
        <v>87</v>
      </c>
      <c r="B3" s="2070" t="s">
        <v>88</v>
      </c>
      <c r="C3" s="2482" t="s">
        <v>89</v>
      </c>
      <c r="D3" s="791" t="s">
        <v>90</v>
      </c>
      <c r="E3" s="2022" t="s">
        <v>91</v>
      </c>
      <c r="F3" s="2061"/>
      <c r="G3" s="2060" t="s">
        <v>92</v>
      </c>
      <c r="H3" s="2022"/>
      <c r="I3" s="2061"/>
      <c r="J3" s="2482" t="s">
        <v>93</v>
      </c>
      <c r="K3" s="2489" t="s">
        <v>1630</v>
      </c>
    </row>
    <row r="4" spans="1:11" ht="15" customHeight="1" thickBot="1" x14ac:dyDescent="0.6">
      <c r="A4" s="2592"/>
      <c r="B4" s="2072"/>
      <c r="C4" s="1266"/>
      <c r="D4" s="48" t="s">
        <v>1407</v>
      </c>
      <c r="E4" s="536" t="s">
        <v>94</v>
      </c>
      <c r="F4" s="536" t="s">
        <v>1095</v>
      </c>
      <c r="G4" s="48" t="s">
        <v>1408</v>
      </c>
      <c r="H4" s="48" t="s">
        <v>95</v>
      </c>
      <c r="I4" s="48" t="s">
        <v>1095</v>
      </c>
      <c r="J4" s="1266"/>
      <c r="K4" s="2041"/>
    </row>
    <row r="5" spans="1:11" ht="15" customHeight="1" x14ac:dyDescent="0.55000000000000004">
      <c r="A5" s="2584">
        <v>1</v>
      </c>
      <c r="B5" s="3182" t="s">
        <v>2199</v>
      </c>
      <c r="C5" s="2970" t="s">
        <v>1631</v>
      </c>
      <c r="D5" s="1957" t="s">
        <v>1632</v>
      </c>
      <c r="E5" s="2515">
        <v>11109</v>
      </c>
      <c r="F5" s="1957" t="s">
        <v>71</v>
      </c>
      <c r="G5" s="3183" t="s">
        <v>1633</v>
      </c>
      <c r="H5" s="3184" t="s">
        <v>2220</v>
      </c>
      <c r="I5" s="3185" t="s">
        <v>71</v>
      </c>
      <c r="J5" s="811" t="s">
        <v>1634</v>
      </c>
      <c r="K5" s="1155"/>
    </row>
    <row r="6" spans="1:11" ht="15" customHeight="1" x14ac:dyDescent="0.55000000000000004">
      <c r="A6" s="2559"/>
      <c r="B6" s="3172"/>
      <c r="C6" s="2573"/>
      <c r="D6" s="1955"/>
      <c r="E6" s="2516"/>
      <c r="F6" s="1955"/>
      <c r="G6" s="3167"/>
      <c r="H6" s="2562"/>
      <c r="I6" s="3186"/>
      <c r="J6" s="31" t="s">
        <v>1635</v>
      </c>
      <c r="K6" s="1156" t="s">
        <v>1636</v>
      </c>
    </row>
    <row r="7" spans="1:11" ht="15" customHeight="1" x14ac:dyDescent="0.55000000000000004">
      <c r="A7" s="2559"/>
      <c r="B7" s="3172"/>
      <c r="C7" s="2573"/>
      <c r="D7" s="1955"/>
      <c r="E7" s="2516"/>
      <c r="F7" s="1955"/>
      <c r="G7" s="3167"/>
      <c r="H7" s="2562"/>
      <c r="I7" s="3186"/>
      <c r="J7" s="31" t="s">
        <v>2201</v>
      </c>
      <c r="K7" s="794" t="s">
        <v>1637</v>
      </c>
    </row>
    <row r="8" spans="1:11" ht="15" customHeight="1" x14ac:dyDescent="0.55000000000000004">
      <c r="A8" s="2559"/>
      <c r="B8" s="3172"/>
      <c r="C8" s="2573"/>
      <c r="D8" s="1955" t="s">
        <v>1638</v>
      </c>
      <c r="E8" s="2516"/>
      <c r="F8" s="1955"/>
      <c r="G8" s="3167"/>
      <c r="H8" s="2562"/>
      <c r="I8" s="3186"/>
      <c r="J8" s="182" t="s">
        <v>1639</v>
      </c>
      <c r="K8" s="1156" t="s">
        <v>1640</v>
      </c>
    </row>
    <row r="9" spans="1:11" ht="15" customHeight="1" x14ac:dyDescent="0.55000000000000004">
      <c r="A9" s="2559"/>
      <c r="B9" s="3172"/>
      <c r="C9" s="2573"/>
      <c r="D9" s="1955"/>
      <c r="E9" s="2516"/>
      <c r="F9" s="1955"/>
      <c r="G9" s="3167"/>
      <c r="H9" s="2562"/>
      <c r="I9" s="3186"/>
      <c r="J9" s="182" t="s">
        <v>1641</v>
      </c>
      <c r="K9" s="1156" t="s">
        <v>1642</v>
      </c>
    </row>
    <row r="10" spans="1:11" ht="15" customHeight="1" x14ac:dyDescent="0.55000000000000004">
      <c r="A10" s="2559"/>
      <c r="B10" s="3172"/>
      <c r="C10" s="2573"/>
      <c r="D10" s="1955"/>
      <c r="E10" s="2516"/>
      <c r="F10" s="1955"/>
      <c r="G10" s="3167"/>
      <c r="H10" s="2562"/>
      <c r="I10" s="3186"/>
      <c r="J10" s="182" t="s">
        <v>1643</v>
      </c>
      <c r="K10" s="1156" t="s">
        <v>1644</v>
      </c>
    </row>
    <row r="11" spans="1:11" ht="15" customHeight="1" x14ac:dyDescent="0.55000000000000004">
      <c r="A11" s="2559"/>
      <c r="B11" s="3172"/>
      <c r="C11" s="2573"/>
      <c r="D11" s="1955"/>
      <c r="E11" s="2552"/>
      <c r="F11" s="1955"/>
      <c r="G11" s="3168"/>
      <c r="H11" s="2562"/>
      <c r="I11" s="3186"/>
      <c r="J11" s="819" t="s">
        <v>1645</v>
      </c>
      <c r="K11" s="1157"/>
    </row>
    <row r="12" spans="1:11" ht="15" customHeight="1" x14ac:dyDescent="0.55000000000000004">
      <c r="A12" s="2559"/>
      <c r="B12" s="2546" t="s">
        <v>1646</v>
      </c>
      <c r="C12" s="2573"/>
      <c r="D12" s="218" t="s">
        <v>1647</v>
      </c>
      <c r="E12" s="3181" t="s">
        <v>1648</v>
      </c>
      <c r="F12" s="2565" t="s">
        <v>79</v>
      </c>
      <c r="G12" s="3181" t="s">
        <v>1649</v>
      </c>
      <c r="H12" s="3180" t="s">
        <v>1650</v>
      </c>
      <c r="I12" s="1897" t="s">
        <v>79</v>
      </c>
      <c r="J12" s="2573" t="s">
        <v>1651</v>
      </c>
      <c r="K12" s="3169" t="s">
        <v>1652</v>
      </c>
    </row>
    <row r="13" spans="1:11" ht="15" customHeight="1" x14ac:dyDescent="0.55000000000000004">
      <c r="A13" s="2549"/>
      <c r="B13" s="1294"/>
      <c r="C13" s="2574"/>
      <c r="D13" s="218" t="s">
        <v>1653</v>
      </c>
      <c r="E13" s="2565"/>
      <c r="F13" s="2565"/>
      <c r="G13" s="2565"/>
      <c r="H13" s="2562"/>
      <c r="I13" s="1306"/>
      <c r="J13" s="2574"/>
      <c r="K13" s="3170"/>
    </row>
    <row r="14" spans="1:11" ht="15" customHeight="1" x14ac:dyDescent="0.55000000000000004">
      <c r="A14" s="2544">
        <v>2</v>
      </c>
      <c r="B14" s="3171" t="s">
        <v>1654</v>
      </c>
      <c r="C14" s="3173" t="s">
        <v>1655</v>
      </c>
      <c r="D14" s="1278" t="s">
        <v>1656</v>
      </c>
      <c r="E14" s="3174">
        <v>6384.82</v>
      </c>
      <c r="F14" s="1278" t="s">
        <v>71</v>
      </c>
      <c r="G14" s="3177">
        <v>7704.39</v>
      </c>
      <c r="H14" s="1275" t="s">
        <v>1657</v>
      </c>
      <c r="I14" s="3162" t="s">
        <v>71</v>
      </c>
      <c r="J14" s="182" t="s">
        <v>2202</v>
      </c>
      <c r="K14" s="1156"/>
    </row>
    <row r="15" spans="1:11" ht="15" customHeight="1" x14ac:dyDescent="0.55000000000000004">
      <c r="A15" s="2559"/>
      <c r="B15" s="3172"/>
      <c r="C15" s="2573"/>
      <c r="D15" s="1265"/>
      <c r="E15" s="3175"/>
      <c r="F15" s="1265"/>
      <c r="G15" s="3178"/>
      <c r="H15" s="1276"/>
      <c r="I15" s="1265"/>
      <c r="J15" s="31" t="s">
        <v>2203</v>
      </c>
      <c r="K15" s="1156"/>
    </row>
    <row r="16" spans="1:11" ht="15" customHeight="1" x14ac:dyDescent="0.55000000000000004">
      <c r="A16" s="2559"/>
      <c r="B16" s="3172"/>
      <c r="C16" s="2573"/>
      <c r="D16" s="1265"/>
      <c r="E16" s="3175"/>
      <c r="F16" s="1265"/>
      <c r="G16" s="3178"/>
      <c r="H16" s="1276"/>
      <c r="I16" s="1265"/>
      <c r="J16" s="182" t="s">
        <v>2204</v>
      </c>
      <c r="K16" s="1156" t="s">
        <v>1658</v>
      </c>
    </row>
    <row r="17" spans="1:11" ht="15" customHeight="1" x14ac:dyDescent="0.55000000000000004">
      <c r="A17" s="2559"/>
      <c r="B17" s="3172"/>
      <c r="C17" s="2573"/>
      <c r="D17" s="1265"/>
      <c r="E17" s="3175"/>
      <c r="F17" s="1265"/>
      <c r="G17" s="3178"/>
      <c r="H17" s="1276"/>
      <c r="I17" s="1265"/>
      <c r="J17" s="182" t="s">
        <v>1659</v>
      </c>
      <c r="K17" s="1156" t="s">
        <v>1660</v>
      </c>
    </row>
    <row r="18" spans="1:11" ht="15" customHeight="1" x14ac:dyDescent="0.55000000000000004">
      <c r="A18" s="2559"/>
      <c r="B18" s="3172"/>
      <c r="C18" s="2573"/>
      <c r="D18" s="1265"/>
      <c r="E18" s="3175"/>
      <c r="F18" s="1265"/>
      <c r="G18" s="3178"/>
      <c r="H18" s="1276"/>
      <c r="I18" s="1265"/>
      <c r="J18" s="182" t="s">
        <v>1661</v>
      </c>
      <c r="K18" s="1156" t="s">
        <v>1662</v>
      </c>
    </row>
    <row r="19" spans="1:11" ht="15" customHeight="1" x14ac:dyDescent="0.55000000000000004">
      <c r="A19" s="2559"/>
      <c r="B19" s="3172"/>
      <c r="C19" s="2573"/>
      <c r="D19" s="1293"/>
      <c r="E19" s="3175"/>
      <c r="F19" s="1265"/>
      <c r="G19" s="3178"/>
      <c r="H19" s="1276"/>
      <c r="I19" s="1265"/>
      <c r="J19" s="182" t="s">
        <v>2205</v>
      </c>
      <c r="K19" s="1156" t="s">
        <v>1663</v>
      </c>
    </row>
    <row r="20" spans="1:11" ht="15" customHeight="1" x14ac:dyDescent="0.55000000000000004">
      <c r="A20" s="2559"/>
      <c r="B20" s="3172"/>
      <c r="C20" s="2573"/>
      <c r="D20" s="1278" t="s">
        <v>1664</v>
      </c>
      <c r="E20" s="3175"/>
      <c r="F20" s="1265"/>
      <c r="G20" s="3178"/>
      <c r="H20" s="1276"/>
      <c r="I20" s="1265"/>
      <c r="J20" s="182" t="s">
        <v>1665</v>
      </c>
      <c r="K20" s="1156" t="s">
        <v>1666</v>
      </c>
    </row>
    <row r="21" spans="1:11" ht="15" customHeight="1" x14ac:dyDescent="0.55000000000000004">
      <c r="A21" s="2559"/>
      <c r="B21" s="3172"/>
      <c r="C21" s="2573"/>
      <c r="D21" s="1265"/>
      <c r="E21" s="3175"/>
      <c r="F21" s="1265"/>
      <c r="G21" s="3178"/>
      <c r="H21" s="1276"/>
      <c r="I21" s="1265"/>
      <c r="J21" s="182" t="s">
        <v>2206</v>
      </c>
      <c r="K21" s="1156" t="s">
        <v>1667</v>
      </c>
    </row>
    <row r="22" spans="1:11" ht="15" customHeight="1" x14ac:dyDescent="0.55000000000000004">
      <c r="A22" s="2559"/>
      <c r="B22" s="3172"/>
      <c r="C22" s="2573"/>
      <c r="D22" s="1265"/>
      <c r="E22" s="3175"/>
      <c r="F22" s="1265"/>
      <c r="G22" s="3178"/>
      <c r="H22" s="1276"/>
      <c r="I22" s="1265"/>
      <c r="J22" s="182" t="s">
        <v>1668</v>
      </c>
      <c r="K22" s="1156" t="s">
        <v>1669</v>
      </c>
    </row>
    <row r="23" spans="1:11" ht="15" customHeight="1" x14ac:dyDescent="0.55000000000000004">
      <c r="A23" s="2559"/>
      <c r="B23" s="3172"/>
      <c r="C23" s="2573"/>
      <c r="D23" s="1265"/>
      <c r="E23" s="3175"/>
      <c r="F23" s="1265"/>
      <c r="G23" s="3178"/>
      <c r="H23" s="1276"/>
      <c r="I23" s="1265"/>
      <c r="J23" s="182" t="s">
        <v>2207</v>
      </c>
      <c r="K23" s="1156"/>
    </row>
    <row r="24" spans="1:11" ht="15" customHeight="1" x14ac:dyDescent="0.55000000000000004">
      <c r="A24" s="2559"/>
      <c r="B24" s="3172"/>
      <c r="C24" s="2573"/>
      <c r="D24" s="1265"/>
      <c r="E24" s="3176"/>
      <c r="F24" s="1293"/>
      <c r="G24" s="3179"/>
      <c r="H24" s="1295"/>
      <c r="I24" s="1293"/>
      <c r="J24" s="182" t="s">
        <v>1670</v>
      </c>
      <c r="K24" s="1156"/>
    </row>
    <row r="25" spans="1:11" ht="15" customHeight="1" x14ac:dyDescent="0.55000000000000004">
      <c r="A25" s="2544">
        <v>3</v>
      </c>
      <c r="B25" s="3163" t="s">
        <v>1671</v>
      </c>
      <c r="C25" s="2572" t="s">
        <v>2222</v>
      </c>
      <c r="D25" s="1264" t="s">
        <v>1672</v>
      </c>
      <c r="E25" s="3166">
        <v>3962.53</v>
      </c>
      <c r="F25" s="1278" t="s">
        <v>71</v>
      </c>
      <c r="G25" s="3166" t="s">
        <v>1673</v>
      </c>
      <c r="H25" s="3155" t="s">
        <v>1674</v>
      </c>
      <c r="I25" s="3158" t="s">
        <v>71</v>
      </c>
      <c r="J25" s="821" t="s">
        <v>1675</v>
      </c>
      <c r="K25" s="1158"/>
    </row>
    <row r="26" spans="1:11" ht="15" customHeight="1" x14ac:dyDescent="0.55000000000000004">
      <c r="A26" s="2559"/>
      <c r="B26" s="3164"/>
      <c r="C26" s="2573"/>
      <c r="D26" s="1288"/>
      <c r="E26" s="3167"/>
      <c r="F26" s="1265"/>
      <c r="G26" s="3167"/>
      <c r="H26" s="3156"/>
      <c r="I26" s="3159"/>
      <c r="J26" s="1137" t="s">
        <v>1676</v>
      </c>
      <c r="K26" s="1156" t="s">
        <v>1677</v>
      </c>
    </row>
    <row r="27" spans="1:11" ht="15" customHeight="1" x14ac:dyDescent="0.55000000000000004">
      <c r="A27" s="2559"/>
      <c r="B27" s="3164"/>
      <c r="C27" s="2573"/>
      <c r="D27" s="1288"/>
      <c r="E27" s="3167"/>
      <c r="F27" s="1265"/>
      <c r="G27" s="3167"/>
      <c r="H27" s="3156"/>
      <c r="I27" s="3159"/>
      <c r="J27" s="1137" t="s">
        <v>1678</v>
      </c>
      <c r="K27" s="1159" t="s">
        <v>2208</v>
      </c>
    </row>
    <row r="28" spans="1:11" ht="15" customHeight="1" x14ac:dyDescent="0.55000000000000004">
      <c r="A28" s="2559"/>
      <c r="B28" s="3164"/>
      <c r="C28" s="2573"/>
      <c r="D28" s="1288"/>
      <c r="E28" s="3167"/>
      <c r="F28" s="1265"/>
      <c r="G28" s="3167"/>
      <c r="H28" s="3156"/>
      <c r="I28" s="3159"/>
      <c r="J28" s="182" t="s">
        <v>1679</v>
      </c>
      <c r="K28" s="1160" t="s">
        <v>1680</v>
      </c>
    </row>
    <row r="29" spans="1:11" ht="15" customHeight="1" x14ac:dyDescent="0.55000000000000004">
      <c r="A29" s="2559"/>
      <c r="B29" s="3164"/>
      <c r="C29" s="2573"/>
      <c r="D29" s="1288"/>
      <c r="E29" s="3167"/>
      <c r="F29" s="1265"/>
      <c r="G29" s="3167"/>
      <c r="H29" s="3156"/>
      <c r="I29" s="3159"/>
      <c r="J29" s="182" t="s">
        <v>1681</v>
      </c>
      <c r="K29" s="1156" t="s">
        <v>2209</v>
      </c>
    </row>
    <row r="30" spans="1:11" ht="15" customHeight="1" x14ac:dyDescent="0.55000000000000004">
      <c r="A30" s="2559"/>
      <c r="B30" s="3164"/>
      <c r="C30" s="2573"/>
      <c r="D30" s="1288"/>
      <c r="E30" s="3167"/>
      <c r="F30" s="1265"/>
      <c r="G30" s="3167"/>
      <c r="H30" s="3156"/>
      <c r="I30" s="3159"/>
      <c r="J30" s="182" t="s">
        <v>1682</v>
      </c>
      <c r="K30" s="1160" t="s">
        <v>1683</v>
      </c>
    </row>
    <row r="31" spans="1:11" ht="15" customHeight="1" x14ac:dyDescent="0.55000000000000004">
      <c r="A31" s="2559"/>
      <c r="B31" s="3164"/>
      <c r="C31" s="2573"/>
      <c r="D31" s="1288"/>
      <c r="E31" s="3167"/>
      <c r="F31" s="1265"/>
      <c r="G31" s="3167"/>
      <c r="H31" s="3156"/>
      <c r="I31" s="3159"/>
      <c r="J31" s="182" t="s">
        <v>1684</v>
      </c>
      <c r="K31" s="1156" t="s">
        <v>2210</v>
      </c>
    </row>
    <row r="32" spans="1:11" ht="15" customHeight="1" x14ac:dyDescent="0.55000000000000004">
      <c r="A32" s="2559"/>
      <c r="B32" s="3164"/>
      <c r="C32" s="2573"/>
      <c r="D32" s="1288"/>
      <c r="E32" s="3167"/>
      <c r="F32" s="1265"/>
      <c r="G32" s="3167"/>
      <c r="H32" s="3156"/>
      <c r="I32" s="3159"/>
      <c r="J32" s="182" t="s">
        <v>2211</v>
      </c>
      <c r="K32" s="1160" t="s">
        <v>1685</v>
      </c>
    </row>
    <row r="33" spans="1:11" ht="15" customHeight="1" x14ac:dyDescent="0.55000000000000004">
      <c r="A33" s="2559"/>
      <c r="B33" s="3164"/>
      <c r="C33" s="2573"/>
      <c r="D33" s="1288"/>
      <c r="E33" s="3167"/>
      <c r="F33" s="1265"/>
      <c r="G33" s="3167"/>
      <c r="H33" s="3156"/>
      <c r="I33" s="3159"/>
      <c r="J33" s="182" t="s">
        <v>2212</v>
      </c>
      <c r="K33" s="1160" t="s">
        <v>1686</v>
      </c>
    </row>
    <row r="34" spans="1:11" ht="15" customHeight="1" x14ac:dyDescent="0.55000000000000004">
      <c r="A34" s="2559"/>
      <c r="B34" s="3164"/>
      <c r="C34" s="2573"/>
      <c r="D34" s="1288"/>
      <c r="E34" s="3167"/>
      <c r="F34" s="1265"/>
      <c r="G34" s="3167"/>
      <c r="H34" s="3156"/>
      <c r="I34" s="3159"/>
      <c r="J34" s="182" t="s">
        <v>1687</v>
      </c>
      <c r="K34" s="1156" t="s">
        <v>1688</v>
      </c>
    </row>
    <row r="35" spans="1:11" ht="15" customHeight="1" x14ac:dyDescent="0.55000000000000004">
      <c r="A35" s="2559"/>
      <c r="B35" s="3164"/>
      <c r="C35" s="2573"/>
      <c r="D35" s="1288"/>
      <c r="E35" s="3167"/>
      <c r="F35" s="1265"/>
      <c r="G35" s="3167"/>
      <c r="H35" s="3156"/>
      <c r="I35" s="3159"/>
      <c r="J35" s="182" t="s">
        <v>1689</v>
      </c>
      <c r="K35" s="1160" t="s">
        <v>2213</v>
      </c>
    </row>
    <row r="36" spans="1:11" ht="15" customHeight="1" x14ac:dyDescent="0.55000000000000004">
      <c r="A36" s="2559"/>
      <c r="B36" s="3164"/>
      <c r="C36" s="2573"/>
      <c r="D36" s="1288"/>
      <c r="E36" s="3167"/>
      <c r="F36" s="1265"/>
      <c r="G36" s="3167"/>
      <c r="H36" s="3156"/>
      <c r="I36" s="3159"/>
      <c r="J36" s="182" t="s">
        <v>1690</v>
      </c>
      <c r="K36" s="1160"/>
    </row>
    <row r="37" spans="1:11" ht="15" customHeight="1" x14ac:dyDescent="0.55000000000000004">
      <c r="A37" s="2559"/>
      <c r="B37" s="3164"/>
      <c r="C37" s="2573"/>
      <c r="D37" s="1278" t="s">
        <v>1691</v>
      </c>
      <c r="E37" s="3167"/>
      <c r="F37" s="1265"/>
      <c r="G37" s="3167"/>
      <c r="H37" s="3156"/>
      <c r="I37" s="3159"/>
      <c r="J37" s="182" t="s">
        <v>1692</v>
      </c>
      <c r="K37" s="1156" t="s">
        <v>1693</v>
      </c>
    </row>
    <row r="38" spans="1:11" ht="15" customHeight="1" x14ac:dyDescent="0.55000000000000004">
      <c r="A38" s="2559"/>
      <c r="B38" s="3164"/>
      <c r="C38" s="2573"/>
      <c r="D38" s="1265"/>
      <c r="E38" s="3167"/>
      <c r="F38" s="1265"/>
      <c r="G38" s="3167"/>
      <c r="H38" s="3156"/>
      <c r="I38" s="3159"/>
      <c r="J38" s="182" t="s">
        <v>1694</v>
      </c>
      <c r="K38" s="1156"/>
    </row>
    <row r="39" spans="1:11" ht="15" customHeight="1" x14ac:dyDescent="0.55000000000000004">
      <c r="A39" s="2559"/>
      <c r="B39" s="3164"/>
      <c r="C39" s="2573"/>
      <c r="D39" s="1265"/>
      <c r="E39" s="3167"/>
      <c r="F39" s="1265"/>
      <c r="G39" s="3167"/>
      <c r="H39" s="3156"/>
      <c r="I39" s="3159"/>
      <c r="J39" s="182" t="s">
        <v>2214</v>
      </c>
      <c r="K39" s="1159" t="s">
        <v>1695</v>
      </c>
    </row>
    <row r="40" spans="1:11" ht="15" customHeight="1" x14ac:dyDescent="0.55000000000000004">
      <c r="A40" s="2559"/>
      <c r="B40" s="3164"/>
      <c r="C40" s="2573"/>
      <c r="D40" s="1265"/>
      <c r="E40" s="3167"/>
      <c r="F40" s="1265"/>
      <c r="G40" s="3167"/>
      <c r="H40" s="3156"/>
      <c r="I40" s="3159"/>
      <c r="J40" s="182" t="s">
        <v>1696</v>
      </c>
      <c r="K40" s="1160" t="s">
        <v>2215</v>
      </c>
    </row>
    <row r="41" spans="1:11" ht="15" customHeight="1" x14ac:dyDescent="0.55000000000000004">
      <c r="A41" s="2559"/>
      <c r="B41" s="3164"/>
      <c r="C41" s="2573"/>
      <c r="D41" s="1265"/>
      <c r="E41" s="3167"/>
      <c r="F41" s="1265"/>
      <c r="G41" s="3167"/>
      <c r="H41" s="3156"/>
      <c r="I41" s="3159"/>
      <c r="J41" s="182" t="s">
        <v>1697</v>
      </c>
      <c r="K41" s="1160" t="s">
        <v>1698</v>
      </c>
    </row>
    <row r="42" spans="1:11" ht="15" customHeight="1" x14ac:dyDescent="0.55000000000000004">
      <c r="A42" s="2559"/>
      <c r="B42" s="3164"/>
      <c r="C42" s="2573"/>
      <c r="D42" s="1265"/>
      <c r="E42" s="3167"/>
      <c r="F42" s="1265"/>
      <c r="G42" s="3167"/>
      <c r="H42" s="3156"/>
      <c r="I42" s="3159"/>
      <c r="J42" s="182" t="s">
        <v>1699</v>
      </c>
      <c r="K42" s="1161" t="s">
        <v>2216</v>
      </c>
    </row>
    <row r="43" spans="1:11" ht="15" customHeight="1" x14ac:dyDescent="0.55000000000000004">
      <c r="A43" s="2559"/>
      <c r="B43" s="3164"/>
      <c r="C43" s="2573"/>
      <c r="D43" s="1265"/>
      <c r="E43" s="3167"/>
      <c r="F43" s="1265"/>
      <c r="G43" s="3167"/>
      <c r="H43" s="3156"/>
      <c r="I43" s="3159"/>
      <c r="J43" s="182" t="s">
        <v>1700</v>
      </c>
      <c r="K43" s="1161" t="s">
        <v>1701</v>
      </c>
    </row>
    <row r="44" spans="1:11" ht="15" customHeight="1" x14ac:dyDescent="0.55000000000000004">
      <c r="A44" s="2559"/>
      <c r="B44" s="3164"/>
      <c r="C44" s="2573"/>
      <c r="D44" s="1265"/>
      <c r="E44" s="3167"/>
      <c r="F44" s="1265"/>
      <c r="G44" s="3167"/>
      <c r="H44" s="3156"/>
      <c r="I44" s="3159"/>
      <c r="J44" s="182" t="s">
        <v>1702</v>
      </c>
      <c r="K44" s="1156" t="s">
        <v>2217</v>
      </c>
    </row>
    <row r="45" spans="1:11" ht="15" customHeight="1" x14ac:dyDescent="0.55000000000000004">
      <c r="A45" s="2559"/>
      <c r="B45" s="3164"/>
      <c r="C45" s="2573"/>
      <c r="D45" s="1265"/>
      <c r="E45" s="3167"/>
      <c r="F45" s="1265"/>
      <c r="G45" s="3167"/>
      <c r="H45" s="3156"/>
      <c r="I45" s="3159"/>
      <c r="J45" s="182" t="s">
        <v>1703</v>
      </c>
      <c r="K45" s="1160" t="s">
        <v>1704</v>
      </c>
    </row>
    <row r="46" spans="1:11" ht="15" customHeight="1" x14ac:dyDescent="0.55000000000000004">
      <c r="A46" s="2559"/>
      <c r="B46" s="3164"/>
      <c r="C46" s="2573"/>
      <c r="D46" s="1265"/>
      <c r="E46" s="3167"/>
      <c r="F46" s="1265"/>
      <c r="G46" s="3167"/>
      <c r="H46" s="3156"/>
      <c r="I46" s="3159"/>
      <c r="J46" s="31" t="s">
        <v>2218</v>
      </c>
      <c r="K46" s="1160" t="s">
        <v>2219</v>
      </c>
    </row>
    <row r="47" spans="1:11" ht="15" customHeight="1" thickBot="1" x14ac:dyDescent="0.6">
      <c r="A47" s="2549"/>
      <c r="B47" s="3165"/>
      <c r="C47" s="2574"/>
      <c r="D47" s="1293"/>
      <c r="E47" s="3168"/>
      <c r="F47" s="1293"/>
      <c r="G47" s="3168"/>
      <c r="H47" s="3157"/>
      <c r="I47" s="3160"/>
      <c r="J47" s="37" t="s">
        <v>1705</v>
      </c>
      <c r="K47" s="1162"/>
    </row>
    <row r="48" spans="1:11" ht="16.5" customHeight="1" thickBot="1" x14ac:dyDescent="0.6">
      <c r="A48" s="919"/>
      <c r="B48" s="427"/>
      <c r="C48" s="920"/>
      <c r="D48" s="921"/>
      <c r="E48" s="1163">
        <v>21456.35</v>
      </c>
      <c r="F48" s="911"/>
      <c r="G48" s="1164">
        <v>19203.330000000002</v>
      </c>
      <c r="H48" s="911"/>
      <c r="I48" s="911"/>
      <c r="J48" s="921"/>
      <c r="K48" s="922"/>
    </row>
    <row r="49" spans="1:11" ht="16.5" customHeight="1" thickBot="1" x14ac:dyDescent="0.6">
      <c r="A49" s="923"/>
      <c r="B49" s="924" t="s">
        <v>2200</v>
      </c>
      <c r="C49" s="924"/>
      <c r="D49" s="924"/>
      <c r="E49" s="924"/>
      <c r="F49" s="924"/>
      <c r="G49" s="924"/>
      <c r="H49" s="924"/>
      <c r="I49" s="924"/>
      <c r="J49" s="924" t="s">
        <v>2221</v>
      </c>
      <c r="K49" s="925"/>
    </row>
    <row r="50" spans="1:11" ht="15.75" customHeight="1" x14ac:dyDescent="0.55000000000000004">
      <c r="A50" s="3161"/>
      <c r="B50" s="3161"/>
      <c r="C50" s="3161"/>
      <c r="D50" s="3161"/>
      <c r="E50" s="3161"/>
      <c r="F50" s="3161"/>
      <c r="G50" s="3161"/>
      <c r="H50" s="3161"/>
      <c r="I50" s="3161"/>
      <c r="K50" s="439" t="s">
        <v>1706</v>
      </c>
    </row>
    <row r="51" spans="1:11" ht="15" customHeight="1" x14ac:dyDescent="0.55000000000000004"/>
  </sheetData>
  <mergeCells count="46">
    <mergeCell ref="K3:K4"/>
    <mergeCell ref="A5:A13"/>
    <mergeCell ref="B5:B11"/>
    <mergeCell ref="C5:C13"/>
    <mergeCell ref="D5:D7"/>
    <mergeCell ref="E5:E11"/>
    <mergeCell ref="F5:F11"/>
    <mergeCell ref="G5:G11"/>
    <mergeCell ref="H5:H11"/>
    <mergeCell ref="I5:I11"/>
    <mergeCell ref="A3:A4"/>
    <mergeCell ref="B3:B4"/>
    <mergeCell ref="C3:C4"/>
    <mergeCell ref="E3:F3"/>
    <mergeCell ref="G3:I3"/>
    <mergeCell ref="J3:J4"/>
    <mergeCell ref="D8:D11"/>
    <mergeCell ref="B12:B13"/>
    <mergeCell ref="E12:E13"/>
    <mergeCell ref="F12:F13"/>
    <mergeCell ref="G12:G13"/>
    <mergeCell ref="I12:I13"/>
    <mergeCell ref="J12:J13"/>
    <mergeCell ref="K12:K13"/>
    <mergeCell ref="A14:A24"/>
    <mergeCell ref="B14:B24"/>
    <mergeCell ref="C14:C24"/>
    <mergeCell ref="D14:D19"/>
    <mergeCell ref="E14:E24"/>
    <mergeCell ref="F14:F24"/>
    <mergeCell ref="G14:G24"/>
    <mergeCell ref="H12:H13"/>
    <mergeCell ref="H25:H47"/>
    <mergeCell ref="I25:I47"/>
    <mergeCell ref="D37:D47"/>
    <mergeCell ref="A50:I50"/>
    <mergeCell ref="H14:H24"/>
    <mergeCell ref="I14:I24"/>
    <mergeCell ref="D20:D24"/>
    <mergeCell ref="A25:A47"/>
    <mergeCell ref="B25:B47"/>
    <mergeCell ref="C25:C47"/>
    <mergeCell ref="D25:D36"/>
    <mergeCell ref="E25:E47"/>
    <mergeCell ref="F25:F47"/>
    <mergeCell ref="G25:G47"/>
  </mergeCells>
  <phoneticPr fontId="4"/>
  <pageMargins left="0.59055118110236227" right="0.59055118110236227" top="0.59055118110236227" bottom="0.59055118110236227" header="0.31496062992125984" footer="0.31496062992125984"/>
  <pageSetup paperSize="9" scale="65" orientation="landscape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7B7ED-E5FB-4C45-85B9-294626FC0B7D}">
  <sheetPr>
    <pageSetUpPr fitToPage="1"/>
  </sheetPr>
  <dimension ref="A1:G112"/>
  <sheetViews>
    <sheetView tabSelected="1" view="pageBreakPreview" topLeftCell="A2" zoomScaleNormal="130" zoomScaleSheetLayoutView="100" workbookViewId="0"/>
  </sheetViews>
  <sheetFormatPr defaultColWidth="7.58203125" defaultRowHeight="12" x14ac:dyDescent="0.2"/>
  <cols>
    <col min="1" max="1" width="4.1640625" style="5" customWidth="1"/>
    <col min="2" max="2" width="15.83203125" style="5" customWidth="1"/>
    <col min="3" max="7" width="12.4140625" style="5" customWidth="1"/>
    <col min="8" max="16384" width="7.58203125" style="5"/>
  </cols>
  <sheetData>
    <row r="1" spans="1:7" ht="21" customHeight="1" x14ac:dyDescent="0.2">
      <c r="A1" s="6" t="s">
        <v>1707</v>
      </c>
    </row>
    <row r="2" spans="1:7" ht="20.25" customHeight="1" thickBot="1" x14ac:dyDescent="0.25">
      <c r="A2" s="6" t="s">
        <v>1708</v>
      </c>
      <c r="B2" s="926"/>
      <c r="C2" s="439"/>
      <c r="D2" s="439"/>
      <c r="E2" s="439"/>
      <c r="F2" s="439"/>
    </row>
    <row r="3" spans="1:7" ht="12" customHeight="1" x14ac:dyDescent="0.2">
      <c r="A3" s="3197" t="s">
        <v>1709</v>
      </c>
      <c r="B3" s="3198"/>
      <c r="C3" s="1973" t="s">
        <v>1155</v>
      </c>
      <c r="D3" s="1973" t="s">
        <v>1204</v>
      </c>
      <c r="E3" s="1973" t="s">
        <v>706</v>
      </c>
      <c r="F3" s="2855" t="s">
        <v>1157</v>
      </c>
      <c r="G3" s="1963" t="s">
        <v>1158</v>
      </c>
    </row>
    <row r="4" spans="1:7" ht="12" customHeight="1" thickBot="1" x14ac:dyDescent="0.25">
      <c r="A4" s="3199"/>
      <c r="B4" s="3200"/>
      <c r="C4" s="1974"/>
      <c r="D4" s="1974"/>
      <c r="E4" s="1974"/>
      <c r="F4" s="2858"/>
      <c r="G4" s="1964"/>
    </row>
    <row r="5" spans="1:7" ht="12" customHeight="1" x14ac:dyDescent="0.2">
      <c r="A5" s="3191" t="s">
        <v>1710</v>
      </c>
      <c r="B5" s="3189" t="s">
        <v>1711</v>
      </c>
      <c r="C5" s="1975">
        <v>1170</v>
      </c>
      <c r="D5" s="1975">
        <v>1066</v>
      </c>
      <c r="E5" s="1975">
        <v>1706</v>
      </c>
      <c r="F5" s="1975">
        <v>1230</v>
      </c>
      <c r="G5" s="3213">
        <v>1342</v>
      </c>
    </row>
    <row r="6" spans="1:7" ht="12" customHeight="1" x14ac:dyDescent="0.2">
      <c r="A6" s="3191"/>
      <c r="B6" s="1954"/>
      <c r="C6" s="3187"/>
      <c r="D6" s="3187"/>
      <c r="E6" s="3187"/>
      <c r="F6" s="3187"/>
      <c r="G6" s="3196"/>
    </row>
    <row r="7" spans="1:7" ht="12" customHeight="1" x14ac:dyDescent="0.2">
      <c r="A7" s="3191"/>
      <c r="B7" s="3189" t="s">
        <v>1680</v>
      </c>
      <c r="C7" s="3194">
        <v>1037</v>
      </c>
      <c r="D7" s="3194">
        <v>1530</v>
      </c>
      <c r="E7" s="3194">
        <v>2113</v>
      </c>
      <c r="F7" s="3205">
        <v>2025</v>
      </c>
      <c r="G7" s="3195">
        <v>1944</v>
      </c>
    </row>
    <row r="8" spans="1:7" ht="12" customHeight="1" x14ac:dyDescent="0.2">
      <c r="A8" s="3191"/>
      <c r="B8" s="1954"/>
      <c r="C8" s="3187"/>
      <c r="D8" s="3187"/>
      <c r="E8" s="3187"/>
      <c r="F8" s="3206"/>
      <c r="G8" s="3196"/>
    </row>
    <row r="9" spans="1:7" ht="12" customHeight="1" x14ac:dyDescent="0.2">
      <c r="A9" s="3191"/>
      <c r="B9" s="3189" t="s">
        <v>1712</v>
      </c>
      <c r="C9" s="335">
        <v>1299</v>
      </c>
      <c r="D9" s="335">
        <v>1965</v>
      </c>
      <c r="E9" s="335">
        <v>2874</v>
      </c>
      <c r="F9" s="215">
        <v>3360</v>
      </c>
      <c r="G9" s="928">
        <v>4039</v>
      </c>
    </row>
    <row r="10" spans="1:7" ht="12" customHeight="1" x14ac:dyDescent="0.2">
      <c r="A10" s="3191"/>
      <c r="B10" s="1954"/>
      <c r="C10" s="929">
        <v>313</v>
      </c>
      <c r="D10" s="929">
        <v>977</v>
      </c>
      <c r="E10" s="929">
        <v>1366</v>
      </c>
      <c r="F10" s="930">
        <v>1837</v>
      </c>
      <c r="G10" s="931">
        <v>2670</v>
      </c>
    </row>
    <row r="11" spans="1:7" ht="12" customHeight="1" x14ac:dyDescent="0.2">
      <c r="A11" s="3191"/>
      <c r="B11" s="3189" t="s">
        <v>1713</v>
      </c>
      <c r="C11" s="335">
        <v>2235</v>
      </c>
      <c r="D11" s="335">
        <v>2113</v>
      </c>
      <c r="E11" s="335">
        <v>2437</v>
      </c>
      <c r="F11" s="215">
        <v>2875</v>
      </c>
      <c r="G11" s="928">
        <v>3086</v>
      </c>
    </row>
    <row r="12" spans="1:7" ht="12" customHeight="1" x14ac:dyDescent="0.2">
      <c r="A12" s="3191"/>
      <c r="B12" s="1954"/>
      <c r="C12" s="929">
        <v>2231</v>
      </c>
      <c r="D12" s="929">
        <v>2109</v>
      </c>
      <c r="E12" s="929">
        <v>2417</v>
      </c>
      <c r="F12" s="930">
        <v>2855</v>
      </c>
      <c r="G12" s="931">
        <v>2993</v>
      </c>
    </row>
    <row r="13" spans="1:7" ht="12" customHeight="1" x14ac:dyDescent="0.2">
      <c r="A13" s="3191"/>
      <c r="B13" s="3189" t="s">
        <v>1714</v>
      </c>
      <c r="C13" s="335">
        <v>904</v>
      </c>
      <c r="D13" s="335">
        <v>1338</v>
      </c>
      <c r="E13" s="335">
        <v>1032</v>
      </c>
      <c r="F13" s="215">
        <v>1506</v>
      </c>
      <c r="G13" s="928">
        <v>1485</v>
      </c>
    </row>
    <row r="14" spans="1:7" ht="12" customHeight="1" x14ac:dyDescent="0.2">
      <c r="A14" s="3191"/>
      <c r="B14" s="1954"/>
      <c r="C14" s="929">
        <v>624</v>
      </c>
      <c r="D14" s="929">
        <v>858</v>
      </c>
      <c r="E14" s="929">
        <v>472</v>
      </c>
      <c r="F14" s="930">
        <v>930</v>
      </c>
      <c r="G14" s="931">
        <v>1029</v>
      </c>
    </row>
    <row r="15" spans="1:7" ht="12" customHeight="1" x14ac:dyDescent="0.2">
      <c r="A15" s="3191"/>
      <c r="B15" s="3189" t="s">
        <v>1715</v>
      </c>
      <c r="C15" s="335">
        <v>741</v>
      </c>
      <c r="D15" s="335">
        <v>1473</v>
      </c>
      <c r="E15" s="335">
        <v>1551</v>
      </c>
      <c r="F15" s="215">
        <v>1564</v>
      </c>
      <c r="G15" s="928">
        <v>1589</v>
      </c>
    </row>
    <row r="16" spans="1:7" ht="12" customHeight="1" x14ac:dyDescent="0.2">
      <c r="A16" s="3191"/>
      <c r="B16" s="1954"/>
      <c r="C16" s="929">
        <v>185</v>
      </c>
      <c r="D16" s="929">
        <v>376</v>
      </c>
      <c r="E16" s="929">
        <v>533</v>
      </c>
      <c r="F16" s="930">
        <v>609</v>
      </c>
      <c r="G16" s="931">
        <v>755</v>
      </c>
    </row>
    <row r="17" spans="1:7" ht="12" customHeight="1" x14ac:dyDescent="0.2">
      <c r="A17" s="3191"/>
      <c r="B17" s="3189" t="s">
        <v>1716</v>
      </c>
      <c r="C17" s="335">
        <v>188</v>
      </c>
      <c r="D17" s="335">
        <v>174</v>
      </c>
      <c r="E17" s="335">
        <v>183</v>
      </c>
      <c r="F17" s="215">
        <v>129</v>
      </c>
      <c r="G17" s="928">
        <v>84</v>
      </c>
    </row>
    <row r="18" spans="1:7" ht="12" customHeight="1" x14ac:dyDescent="0.2">
      <c r="A18" s="3191"/>
      <c r="B18" s="1954"/>
      <c r="C18" s="929">
        <v>52</v>
      </c>
      <c r="D18" s="929">
        <v>105</v>
      </c>
      <c r="E18" s="929">
        <v>127</v>
      </c>
      <c r="F18" s="930">
        <v>83</v>
      </c>
      <c r="G18" s="931">
        <v>54</v>
      </c>
    </row>
    <row r="19" spans="1:7" ht="12" customHeight="1" x14ac:dyDescent="0.2">
      <c r="A19" s="3191"/>
      <c r="B19" s="3193" t="s">
        <v>1717</v>
      </c>
      <c r="C19" s="3194">
        <v>35002</v>
      </c>
      <c r="D19" s="3194">
        <v>43492</v>
      </c>
      <c r="E19" s="3194">
        <v>46149</v>
      </c>
      <c r="F19" s="3209">
        <v>45024</v>
      </c>
      <c r="G19" s="3207">
        <v>45230</v>
      </c>
    </row>
    <row r="20" spans="1:7" ht="12" customHeight="1" x14ac:dyDescent="0.2">
      <c r="A20" s="3191"/>
      <c r="B20" s="1954"/>
      <c r="C20" s="3187"/>
      <c r="D20" s="3187"/>
      <c r="E20" s="3187"/>
      <c r="F20" s="3212"/>
      <c r="G20" s="3202"/>
    </row>
    <row r="21" spans="1:7" ht="12" customHeight="1" x14ac:dyDescent="0.2">
      <c r="A21" s="3191"/>
      <c r="B21" s="3193" t="s">
        <v>1718</v>
      </c>
      <c r="C21" s="321">
        <v>2501</v>
      </c>
      <c r="D21" s="321">
        <v>2984</v>
      </c>
      <c r="E21" s="321">
        <v>3520</v>
      </c>
      <c r="F21" s="932">
        <v>3454</v>
      </c>
      <c r="G21" s="325">
        <v>3498</v>
      </c>
    </row>
    <row r="22" spans="1:7" ht="12" customHeight="1" x14ac:dyDescent="0.2">
      <c r="A22" s="3191"/>
      <c r="B22" s="1954"/>
      <c r="C22" s="929">
        <v>243</v>
      </c>
      <c r="D22" s="929">
        <v>310</v>
      </c>
      <c r="E22" s="929">
        <v>388</v>
      </c>
      <c r="F22" s="930">
        <v>590</v>
      </c>
      <c r="G22" s="931">
        <v>554</v>
      </c>
    </row>
    <row r="23" spans="1:7" ht="12" customHeight="1" x14ac:dyDescent="0.2">
      <c r="A23" s="3191"/>
      <c r="B23" s="3193" t="s">
        <v>1719</v>
      </c>
      <c r="C23" s="321">
        <v>5415</v>
      </c>
      <c r="D23" s="321">
        <v>5451</v>
      </c>
      <c r="E23" s="321">
        <v>8107</v>
      </c>
      <c r="F23" s="932">
        <v>9327</v>
      </c>
      <c r="G23" s="325">
        <v>9616</v>
      </c>
    </row>
    <row r="24" spans="1:7" ht="12" customHeight="1" x14ac:dyDescent="0.2">
      <c r="A24" s="3191"/>
      <c r="B24" s="1954"/>
      <c r="C24" s="929">
        <v>5415</v>
      </c>
      <c r="D24" s="929">
        <v>5451</v>
      </c>
      <c r="E24" s="929">
        <v>8107</v>
      </c>
      <c r="F24" s="930">
        <v>9327</v>
      </c>
      <c r="G24" s="931">
        <v>9616</v>
      </c>
    </row>
    <row r="25" spans="1:7" ht="11.15" customHeight="1" x14ac:dyDescent="0.2">
      <c r="A25" s="3191"/>
      <c r="B25" s="3189" t="s">
        <v>258</v>
      </c>
      <c r="C25" s="3194">
        <v>4308</v>
      </c>
      <c r="D25" s="3194">
        <v>4711</v>
      </c>
      <c r="E25" s="3194">
        <v>8073</v>
      </c>
      <c r="F25" s="3209">
        <v>12983</v>
      </c>
      <c r="G25" s="3207">
        <v>12039</v>
      </c>
    </row>
    <row r="26" spans="1:7" ht="11.15" customHeight="1" thickBot="1" x14ac:dyDescent="0.25">
      <c r="A26" s="3191"/>
      <c r="B26" s="3208"/>
      <c r="C26" s="1976"/>
      <c r="D26" s="1976"/>
      <c r="E26" s="1976"/>
      <c r="F26" s="3210"/>
      <c r="G26" s="3211"/>
    </row>
    <row r="27" spans="1:7" ht="9" customHeight="1" x14ac:dyDescent="0.2">
      <c r="A27" s="3190" t="s">
        <v>3</v>
      </c>
      <c r="B27" s="2590" t="s">
        <v>1461</v>
      </c>
      <c r="C27" s="1975">
        <v>10970</v>
      </c>
      <c r="D27" s="1975">
        <v>11133</v>
      </c>
      <c r="E27" s="1975">
        <v>11215</v>
      </c>
      <c r="F27" s="3203">
        <v>11148</v>
      </c>
      <c r="G27" s="3201">
        <v>13217</v>
      </c>
    </row>
    <row r="28" spans="1:7" ht="9" customHeight="1" x14ac:dyDescent="0.2">
      <c r="A28" s="3191"/>
      <c r="B28" s="1954"/>
      <c r="C28" s="3187"/>
      <c r="D28" s="3187"/>
      <c r="E28" s="3187"/>
      <c r="F28" s="3204"/>
      <c r="G28" s="3202"/>
    </row>
    <row r="29" spans="1:7" ht="12" customHeight="1" x14ac:dyDescent="0.2">
      <c r="A29" s="3191"/>
      <c r="B29" s="3189" t="s">
        <v>1720</v>
      </c>
      <c r="C29" s="335">
        <v>54800</v>
      </c>
      <c r="D29" s="335">
        <v>66297</v>
      </c>
      <c r="E29" s="321">
        <v>77745</v>
      </c>
      <c r="F29" s="932">
        <v>83477</v>
      </c>
      <c r="G29" s="325">
        <v>83952</v>
      </c>
    </row>
    <row r="30" spans="1:7" ht="12" customHeight="1" thickBot="1" x14ac:dyDescent="0.25">
      <c r="A30" s="3192"/>
      <c r="B30" s="2041"/>
      <c r="C30" s="933">
        <v>9063</v>
      </c>
      <c r="D30" s="933">
        <v>10186</v>
      </c>
      <c r="E30" s="933">
        <v>13410</v>
      </c>
      <c r="F30" s="934">
        <v>16231</v>
      </c>
      <c r="G30" s="935">
        <v>17671</v>
      </c>
    </row>
    <row r="31" spans="1:7" ht="12" customHeight="1" x14ac:dyDescent="0.2">
      <c r="A31" s="5" t="s">
        <v>1721</v>
      </c>
      <c r="D31" s="7"/>
      <c r="F31" s="7"/>
      <c r="G31" s="7" t="s">
        <v>1706</v>
      </c>
    </row>
    <row r="32" spans="1:7" ht="16.5" customHeight="1" x14ac:dyDescent="0.2"/>
    <row r="33" spans="1:7" ht="21" customHeight="1" thickBot="1" x14ac:dyDescent="0.25">
      <c r="A33" s="6" t="s">
        <v>1722</v>
      </c>
      <c r="C33" s="439"/>
      <c r="D33" s="439"/>
      <c r="E33" s="439"/>
      <c r="F33" s="439"/>
    </row>
    <row r="34" spans="1:7" ht="12" customHeight="1" x14ac:dyDescent="0.2">
      <c r="A34" s="3197" t="s">
        <v>1709</v>
      </c>
      <c r="B34" s="3198"/>
      <c r="C34" s="1973" t="s">
        <v>1155</v>
      </c>
      <c r="D34" s="1973" t="s">
        <v>1204</v>
      </c>
      <c r="E34" s="1973" t="s">
        <v>706</v>
      </c>
      <c r="F34" s="1973" t="s">
        <v>1157</v>
      </c>
      <c r="G34" s="2862" t="s">
        <v>1158</v>
      </c>
    </row>
    <row r="35" spans="1:7" ht="12" customHeight="1" thickBot="1" x14ac:dyDescent="0.25">
      <c r="A35" s="3199"/>
      <c r="B35" s="3200"/>
      <c r="C35" s="1974"/>
      <c r="D35" s="1974"/>
      <c r="E35" s="1974"/>
      <c r="F35" s="1974"/>
      <c r="G35" s="2863"/>
    </row>
    <row r="36" spans="1:7" ht="12" customHeight="1" x14ac:dyDescent="0.2">
      <c r="A36" s="3190" t="s">
        <v>1710</v>
      </c>
      <c r="B36" s="3189" t="s">
        <v>1711</v>
      </c>
      <c r="C36" s="1975">
        <v>456</v>
      </c>
      <c r="D36" s="1975">
        <v>464</v>
      </c>
      <c r="E36" s="1975">
        <v>298</v>
      </c>
      <c r="F36" s="1975">
        <v>346</v>
      </c>
      <c r="G36" s="1977">
        <v>321</v>
      </c>
    </row>
    <row r="37" spans="1:7" ht="12" customHeight="1" x14ac:dyDescent="0.2">
      <c r="A37" s="3191"/>
      <c r="B37" s="1954"/>
      <c r="C37" s="3187"/>
      <c r="D37" s="3187"/>
      <c r="E37" s="3187"/>
      <c r="F37" s="3187"/>
      <c r="G37" s="3196"/>
    </row>
    <row r="38" spans="1:7" ht="12" customHeight="1" x14ac:dyDescent="0.2">
      <c r="A38" s="3191"/>
      <c r="B38" s="3189" t="s">
        <v>1680</v>
      </c>
      <c r="C38" s="335">
        <v>1283</v>
      </c>
      <c r="D38" s="335">
        <v>2858</v>
      </c>
      <c r="E38" s="335">
        <v>1862</v>
      </c>
      <c r="F38" s="335">
        <v>1939</v>
      </c>
      <c r="G38" s="936">
        <v>1955</v>
      </c>
    </row>
    <row r="39" spans="1:7" ht="12" customHeight="1" x14ac:dyDescent="0.2">
      <c r="A39" s="3191"/>
      <c r="B39" s="1954"/>
      <c r="C39" s="929">
        <v>305</v>
      </c>
      <c r="D39" s="929">
        <v>904</v>
      </c>
      <c r="E39" s="929">
        <v>751</v>
      </c>
      <c r="F39" s="929">
        <v>597</v>
      </c>
      <c r="G39" s="937">
        <v>707</v>
      </c>
    </row>
    <row r="40" spans="1:7" ht="12" customHeight="1" x14ac:dyDescent="0.2">
      <c r="A40" s="3191"/>
      <c r="B40" s="3189" t="s">
        <v>1712</v>
      </c>
      <c r="C40" s="335">
        <v>3105</v>
      </c>
      <c r="D40" s="335">
        <v>4158</v>
      </c>
      <c r="E40" s="335">
        <v>4459</v>
      </c>
      <c r="F40" s="335">
        <v>6414</v>
      </c>
      <c r="G40" s="936">
        <v>7657</v>
      </c>
    </row>
    <row r="41" spans="1:7" ht="12" customHeight="1" x14ac:dyDescent="0.2">
      <c r="A41" s="3191"/>
      <c r="B41" s="1954"/>
      <c r="C41" s="929">
        <v>1954</v>
      </c>
      <c r="D41" s="929">
        <v>1895</v>
      </c>
      <c r="E41" s="929">
        <v>3091</v>
      </c>
      <c r="F41" s="929">
        <v>4687</v>
      </c>
      <c r="G41" s="937">
        <v>5789</v>
      </c>
    </row>
    <row r="42" spans="1:7" ht="12" customHeight="1" x14ac:dyDescent="0.2">
      <c r="A42" s="3191"/>
      <c r="B42" s="3189" t="s">
        <v>1713</v>
      </c>
      <c r="C42" s="335">
        <v>3912</v>
      </c>
      <c r="D42" s="335">
        <v>4681</v>
      </c>
      <c r="E42" s="335">
        <v>4548</v>
      </c>
      <c r="F42" s="335">
        <v>5150</v>
      </c>
      <c r="G42" s="936">
        <v>6156</v>
      </c>
    </row>
    <row r="43" spans="1:7" ht="12" customHeight="1" x14ac:dyDescent="0.2">
      <c r="A43" s="3191"/>
      <c r="B43" s="1954"/>
      <c r="C43" s="929">
        <v>2479</v>
      </c>
      <c r="D43" s="929">
        <v>2797</v>
      </c>
      <c r="E43" s="929">
        <v>3242</v>
      </c>
      <c r="F43" s="929">
        <v>3878</v>
      </c>
      <c r="G43" s="937">
        <v>4533</v>
      </c>
    </row>
    <row r="44" spans="1:7" ht="12" customHeight="1" x14ac:dyDescent="0.2">
      <c r="A44" s="3191"/>
      <c r="B44" s="3189" t="s">
        <v>1714</v>
      </c>
      <c r="C44" s="335">
        <v>4084</v>
      </c>
      <c r="D44" s="335">
        <v>6652</v>
      </c>
      <c r="E44" s="335">
        <v>5245</v>
      </c>
      <c r="F44" s="335">
        <v>6710</v>
      </c>
      <c r="G44" s="936">
        <v>9009</v>
      </c>
    </row>
    <row r="45" spans="1:7" ht="12" customHeight="1" x14ac:dyDescent="0.2">
      <c r="A45" s="3191"/>
      <c r="B45" s="1954"/>
      <c r="C45" s="929">
        <v>1968</v>
      </c>
      <c r="D45" s="929">
        <v>4716</v>
      </c>
      <c r="E45" s="929">
        <v>3218</v>
      </c>
      <c r="F45" s="929">
        <v>4066</v>
      </c>
      <c r="G45" s="937">
        <v>6129</v>
      </c>
    </row>
    <row r="46" spans="1:7" ht="12" customHeight="1" x14ac:dyDescent="0.2">
      <c r="A46" s="3191"/>
      <c r="B46" s="3189" t="s">
        <v>1715</v>
      </c>
      <c r="C46" s="335">
        <v>2401</v>
      </c>
      <c r="D46" s="335">
        <v>2777</v>
      </c>
      <c r="E46" s="335">
        <v>3217</v>
      </c>
      <c r="F46" s="335">
        <v>2734</v>
      </c>
      <c r="G46" s="936">
        <v>2833</v>
      </c>
    </row>
    <row r="47" spans="1:7" ht="12" customHeight="1" x14ac:dyDescent="0.2">
      <c r="A47" s="3191"/>
      <c r="B47" s="1954"/>
      <c r="C47" s="929">
        <v>178</v>
      </c>
      <c r="D47" s="929">
        <v>227</v>
      </c>
      <c r="E47" s="929">
        <v>407</v>
      </c>
      <c r="F47" s="929">
        <v>374</v>
      </c>
      <c r="G47" s="937">
        <v>623</v>
      </c>
    </row>
    <row r="48" spans="1:7" ht="12" customHeight="1" x14ac:dyDescent="0.2">
      <c r="A48" s="3191"/>
      <c r="B48" s="3189" t="s">
        <v>1716</v>
      </c>
      <c r="C48" s="335">
        <v>714</v>
      </c>
      <c r="D48" s="335">
        <v>409</v>
      </c>
      <c r="E48" s="335">
        <v>782</v>
      </c>
      <c r="F48" s="335">
        <v>773</v>
      </c>
      <c r="G48" s="936">
        <v>980</v>
      </c>
    </row>
    <row r="49" spans="1:7" ht="12" customHeight="1" x14ac:dyDescent="0.2">
      <c r="A49" s="3191"/>
      <c r="B49" s="1954"/>
      <c r="C49" s="929">
        <v>346</v>
      </c>
      <c r="D49" s="929">
        <v>73</v>
      </c>
      <c r="E49" s="929">
        <v>438</v>
      </c>
      <c r="F49" s="929">
        <v>363</v>
      </c>
      <c r="G49" s="937">
        <v>404</v>
      </c>
    </row>
    <row r="50" spans="1:7" ht="12" customHeight="1" x14ac:dyDescent="0.2">
      <c r="A50" s="3191"/>
      <c r="B50" s="3193" t="s">
        <v>1717</v>
      </c>
      <c r="C50" s="3194">
        <v>19021</v>
      </c>
      <c r="D50" s="3194">
        <v>26440</v>
      </c>
      <c r="E50" s="3194">
        <v>24040</v>
      </c>
      <c r="F50" s="3194">
        <v>25096</v>
      </c>
      <c r="G50" s="3195">
        <v>25821</v>
      </c>
    </row>
    <row r="51" spans="1:7" ht="12" customHeight="1" x14ac:dyDescent="0.2">
      <c r="A51" s="3191"/>
      <c r="B51" s="1954"/>
      <c r="C51" s="3187"/>
      <c r="D51" s="3187"/>
      <c r="E51" s="3187"/>
      <c r="F51" s="3187"/>
      <c r="G51" s="3196"/>
    </row>
    <row r="52" spans="1:7" ht="12" customHeight="1" x14ac:dyDescent="0.2">
      <c r="A52" s="3191"/>
      <c r="B52" s="3193" t="s">
        <v>1718</v>
      </c>
      <c r="C52" s="321">
        <v>2401</v>
      </c>
      <c r="D52" s="321">
        <v>3321</v>
      </c>
      <c r="E52" s="321">
        <v>4453</v>
      </c>
      <c r="F52" s="321">
        <v>4589</v>
      </c>
      <c r="G52" s="938">
        <v>4484</v>
      </c>
    </row>
    <row r="53" spans="1:7" ht="12" customHeight="1" x14ac:dyDescent="0.2">
      <c r="A53" s="3191"/>
      <c r="B53" s="1954"/>
      <c r="C53" s="929">
        <v>778</v>
      </c>
      <c r="D53" s="929">
        <v>1077</v>
      </c>
      <c r="E53" s="929">
        <v>1765</v>
      </c>
      <c r="F53" s="929">
        <v>1665</v>
      </c>
      <c r="G53" s="937">
        <v>1740</v>
      </c>
    </row>
    <row r="54" spans="1:7" ht="12" customHeight="1" x14ac:dyDescent="0.2">
      <c r="A54" s="3191"/>
      <c r="B54" s="3193" t="s">
        <v>1719</v>
      </c>
      <c r="C54" s="321">
        <v>23409</v>
      </c>
      <c r="D54" s="321">
        <v>26371</v>
      </c>
      <c r="E54" s="321">
        <v>36123</v>
      </c>
      <c r="F54" s="321">
        <v>45587</v>
      </c>
      <c r="G54" s="938">
        <v>47699</v>
      </c>
    </row>
    <row r="55" spans="1:7" ht="12" customHeight="1" x14ac:dyDescent="0.2">
      <c r="A55" s="3191"/>
      <c r="B55" s="1954"/>
      <c r="C55" s="929">
        <v>23409</v>
      </c>
      <c r="D55" s="929">
        <v>26371</v>
      </c>
      <c r="E55" s="929">
        <v>36123</v>
      </c>
      <c r="F55" s="929">
        <v>45587</v>
      </c>
      <c r="G55" s="937">
        <v>47699</v>
      </c>
    </row>
    <row r="56" spans="1:7" ht="12" customHeight="1" x14ac:dyDescent="0.2">
      <c r="A56" s="3191"/>
      <c r="B56" s="3193" t="s">
        <v>1723</v>
      </c>
      <c r="C56" s="321">
        <v>698</v>
      </c>
      <c r="D56" s="321">
        <v>767</v>
      </c>
      <c r="E56" s="321">
        <v>1035</v>
      </c>
      <c r="F56" s="321">
        <v>1082</v>
      </c>
      <c r="G56" s="938">
        <v>1627</v>
      </c>
    </row>
    <row r="57" spans="1:7" ht="12" customHeight="1" x14ac:dyDescent="0.2">
      <c r="A57" s="3191"/>
      <c r="B57" s="1954"/>
      <c r="C57" s="929">
        <v>698</v>
      </c>
      <c r="D57" s="929">
        <v>767</v>
      </c>
      <c r="E57" s="929">
        <v>1035</v>
      </c>
      <c r="F57" s="929">
        <v>1082</v>
      </c>
      <c r="G57" s="937">
        <v>1627</v>
      </c>
    </row>
    <row r="58" spans="1:7" ht="11.15" customHeight="1" x14ac:dyDescent="0.2">
      <c r="A58" s="3191"/>
      <c r="B58" s="3193" t="s">
        <v>258</v>
      </c>
      <c r="C58" s="3194">
        <v>19945</v>
      </c>
      <c r="D58" s="3194">
        <v>29626</v>
      </c>
      <c r="E58" s="3194">
        <v>31417</v>
      </c>
      <c r="F58" s="3194">
        <v>39564</v>
      </c>
      <c r="G58" s="3195">
        <v>39445</v>
      </c>
    </row>
    <row r="59" spans="1:7" ht="11.15" customHeight="1" thickBot="1" x14ac:dyDescent="0.25">
      <c r="A59" s="3191"/>
      <c r="B59" s="2041"/>
      <c r="C59" s="1976"/>
      <c r="D59" s="1976"/>
      <c r="E59" s="1976"/>
      <c r="F59" s="1976"/>
      <c r="G59" s="1978"/>
    </row>
    <row r="60" spans="1:7" ht="9" customHeight="1" x14ac:dyDescent="0.2">
      <c r="A60" s="3190" t="s">
        <v>3</v>
      </c>
      <c r="B60" s="2590" t="s">
        <v>1461</v>
      </c>
      <c r="C60" s="1975">
        <v>9501</v>
      </c>
      <c r="D60" s="1975">
        <v>10307</v>
      </c>
      <c r="E60" s="1975">
        <v>10903</v>
      </c>
      <c r="F60" s="1975">
        <v>11643</v>
      </c>
      <c r="G60" s="1977">
        <v>13337</v>
      </c>
    </row>
    <row r="61" spans="1:7" ht="9" customHeight="1" x14ac:dyDescent="0.2">
      <c r="A61" s="3191"/>
      <c r="B61" s="1954"/>
      <c r="C61" s="3187"/>
      <c r="D61" s="3187"/>
      <c r="E61" s="3187"/>
      <c r="F61" s="3187"/>
      <c r="G61" s="3196"/>
    </row>
    <row r="62" spans="1:7" ht="12" customHeight="1" x14ac:dyDescent="0.2">
      <c r="A62" s="3191"/>
      <c r="B62" s="3189" t="s">
        <v>1720</v>
      </c>
      <c r="C62" s="321">
        <v>81429</v>
      </c>
      <c r="D62" s="321">
        <v>108524</v>
      </c>
      <c r="E62" s="321">
        <v>117479</v>
      </c>
      <c r="F62" s="321">
        <v>139984</v>
      </c>
      <c r="G62" s="938">
        <v>147987</v>
      </c>
    </row>
    <row r="63" spans="1:7" ht="12" customHeight="1" thickBot="1" x14ac:dyDescent="0.25">
      <c r="A63" s="3192"/>
      <c r="B63" s="2041"/>
      <c r="C63" s="933">
        <v>32115</v>
      </c>
      <c r="D63" s="933">
        <v>38827</v>
      </c>
      <c r="E63" s="933">
        <v>50070</v>
      </c>
      <c r="F63" s="933">
        <v>62299</v>
      </c>
      <c r="G63" s="939">
        <v>69251</v>
      </c>
    </row>
    <row r="64" spans="1:7" ht="12" customHeight="1" x14ac:dyDescent="0.2">
      <c r="A64" s="5" t="s">
        <v>1721</v>
      </c>
      <c r="D64" s="7"/>
      <c r="F64" s="7"/>
      <c r="G64" s="7" t="s">
        <v>1706</v>
      </c>
    </row>
    <row r="65" spans="1:7" ht="12" customHeight="1" x14ac:dyDescent="0.2">
      <c r="D65" s="7"/>
      <c r="F65" s="7"/>
      <c r="G65" s="7"/>
    </row>
    <row r="66" spans="1:7" ht="20.25" customHeight="1" thickBot="1" x14ac:dyDescent="0.25">
      <c r="A66" s="6" t="s">
        <v>1724</v>
      </c>
      <c r="B66" s="926"/>
      <c r="C66" s="439"/>
      <c r="D66" s="439"/>
      <c r="E66" s="439"/>
      <c r="F66" s="439"/>
      <c r="G66" s="439"/>
    </row>
    <row r="67" spans="1:7" ht="12" customHeight="1" x14ac:dyDescent="0.2">
      <c r="A67" s="3197" t="s">
        <v>1709</v>
      </c>
      <c r="B67" s="3198"/>
      <c r="C67" s="1973" t="s">
        <v>1155</v>
      </c>
      <c r="D67" s="1973" t="s">
        <v>1204</v>
      </c>
      <c r="E67" s="1973" t="s">
        <v>706</v>
      </c>
      <c r="F67" s="2960" t="s">
        <v>1157</v>
      </c>
      <c r="G67" s="2359" t="s">
        <v>1158</v>
      </c>
    </row>
    <row r="68" spans="1:7" ht="12" customHeight="1" thickBot="1" x14ac:dyDescent="0.25">
      <c r="A68" s="3199"/>
      <c r="B68" s="3200"/>
      <c r="C68" s="1974"/>
      <c r="D68" s="1974"/>
      <c r="E68" s="1974"/>
      <c r="F68" s="2981"/>
      <c r="G68" s="2028"/>
    </row>
    <row r="69" spans="1:7" ht="12" customHeight="1" x14ac:dyDescent="0.2">
      <c r="A69" s="3191" t="s">
        <v>1710</v>
      </c>
      <c r="B69" s="3189" t="s">
        <v>1711</v>
      </c>
      <c r="C69" s="335">
        <v>9455</v>
      </c>
      <c r="D69" s="215">
        <v>8245</v>
      </c>
      <c r="E69" s="466">
        <v>13202</v>
      </c>
      <c r="F69" s="335">
        <v>14880</v>
      </c>
      <c r="G69" s="936">
        <v>15274</v>
      </c>
    </row>
    <row r="70" spans="1:7" ht="12" customHeight="1" x14ac:dyDescent="0.2">
      <c r="A70" s="3191"/>
      <c r="B70" s="1954"/>
      <c r="C70" s="940">
        <v>3638</v>
      </c>
      <c r="D70" s="940">
        <v>3111</v>
      </c>
      <c r="E70" s="940">
        <v>3494</v>
      </c>
      <c r="F70" s="940">
        <v>5078</v>
      </c>
      <c r="G70" s="941">
        <v>5348</v>
      </c>
    </row>
    <row r="71" spans="1:7" ht="12" customHeight="1" x14ac:dyDescent="0.2">
      <c r="A71" s="3191"/>
      <c r="B71" s="3189" t="s">
        <v>1680</v>
      </c>
      <c r="C71" s="3194">
        <v>11010</v>
      </c>
      <c r="D71" s="3194">
        <v>9678</v>
      </c>
      <c r="E71" s="3194">
        <v>9389</v>
      </c>
      <c r="F71" s="2948">
        <v>9615</v>
      </c>
      <c r="G71" s="2304">
        <v>12240</v>
      </c>
    </row>
    <row r="72" spans="1:7" ht="12" customHeight="1" x14ac:dyDescent="0.2">
      <c r="A72" s="3191"/>
      <c r="B72" s="1954"/>
      <c r="C72" s="3187"/>
      <c r="D72" s="3187"/>
      <c r="E72" s="3187"/>
      <c r="F72" s="2948"/>
      <c r="G72" s="2304"/>
    </row>
    <row r="73" spans="1:7" ht="12" customHeight="1" x14ac:dyDescent="0.2">
      <c r="A73" s="3191"/>
      <c r="B73" s="3189" t="s">
        <v>1712</v>
      </c>
      <c r="C73" s="321">
        <v>12777</v>
      </c>
      <c r="D73" s="932">
        <v>11968</v>
      </c>
      <c r="E73" s="321">
        <v>15618</v>
      </c>
      <c r="F73" s="321">
        <v>17905</v>
      </c>
      <c r="G73" s="938">
        <v>18791</v>
      </c>
    </row>
    <row r="74" spans="1:7" ht="12" customHeight="1" x14ac:dyDescent="0.2">
      <c r="A74" s="3191"/>
      <c r="B74" s="1954"/>
      <c r="C74" s="940">
        <v>2990</v>
      </c>
      <c r="D74" s="942">
        <v>2879</v>
      </c>
      <c r="E74" s="929">
        <v>3431</v>
      </c>
      <c r="F74" s="940">
        <v>3960</v>
      </c>
      <c r="G74" s="941">
        <v>4153</v>
      </c>
    </row>
    <row r="75" spans="1:7" ht="12" customHeight="1" x14ac:dyDescent="0.2">
      <c r="A75" s="3191"/>
      <c r="B75" s="3189" t="s">
        <v>1713</v>
      </c>
      <c r="C75" s="321">
        <v>9473</v>
      </c>
      <c r="D75" s="932">
        <v>14635</v>
      </c>
      <c r="E75" s="321">
        <v>16597</v>
      </c>
      <c r="F75" s="321">
        <v>14732</v>
      </c>
      <c r="G75" s="938">
        <v>13846</v>
      </c>
    </row>
    <row r="76" spans="1:7" ht="12" customHeight="1" x14ac:dyDescent="0.2">
      <c r="A76" s="3191"/>
      <c r="B76" s="1954"/>
      <c r="C76" s="940">
        <v>1251</v>
      </c>
      <c r="D76" s="942">
        <v>1603</v>
      </c>
      <c r="E76" s="929">
        <v>1561</v>
      </c>
      <c r="F76" s="940">
        <v>1819</v>
      </c>
      <c r="G76" s="941">
        <v>2224</v>
      </c>
    </row>
    <row r="77" spans="1:7" ht="12" customHeight="1" x14ac:dyDescent="0.2">
      <c r="A77" s="3191"/>
      <c r="B77" s="3189" t="s">
        <v>1725</v>
      </c>
      <c r="C77" s="3194">
        <v>3627</v>
      </c>
      <c r="D77" s="3194">
        <v>3639</v>
      </c>
      <c r="E77" s="3194">
        <v>3517</v>
      </c>
      <c r="F77" s="2948">
        <v>3195</v>
      </c>
      <c r="G77" s="2304">
        <v>2858</v>
      </c>
    </row>
    <row r="78" spans="1:7" ht="12" customHeight="1" x14ac:dyDescent="0.2">
      <c r="A78" s="3191"/>
      <c r="B78" s="1954"/>
      <c r="C78" s="3187"/>
      <c r="D78" s="3187"/>
      <c r="E78" s="3187"/>
      <c r="F78" s="2948"/>
      <c r="G78" s="2304"/>
    </row>
    <row r="79" spans="1:7" ht="12" customHeight="1" x14ac:dyDescent="0.2">
      <c r="A79" s="3191"/>
      <c r="B79" s="3193" t="s">
        <v>1718</v>
      </c>
      <c r="C79" s="321">
        <v>4223</v>
      </c>
      <c r="D79" s="932">
        <v>5728</v>
      </c>
      <c r="E79" s="321">
        <v>8647</v>
      </c>
      <c r="F79" s="321">
        <v>10490</v>
      </c>
      <c r="G79" s="938">
        <v>11402</v>
      </c>
    </row>
    <row r="80" spans="1:7" ht="12" customHeight="1" x14ac:dyDescent="0.2">
      <c r="A80" s="3191"/>
      <c r="B80" s="3116"/>
      <c r="C80" s="940">
        <v>1265</v>
      </c>
      <c r="D80" s="942">
        <v>1537</v>
      </c>
      <c r="E80" s="940">
        <v>1785</v>
      </c>
      <c r="F80" s="940">
        <v>2468</v>
      </c>
      <c r="G80" s="941">
        <v>2862</v>
      </c>
    </row>
    <row r="81" spans="1:7" ht="12" customHeight="1" x14ac:dyDescent="0.2">
      <c r="A81" s="3191"/>
      <c r="B81" s="3193" t="s">
        <v>1719</v>
      </c>
      <c r="C81" s="321">
        <v>10275</v>
      </c>
      <c r="D81" s="932">
        <v>11603</v>
      </c>
      <c r="E81" s="335">
        <v>15953</v>
      </c>
      <c r="F81" s="321">
        <v>18690</v>
      </c>
      <c r="G81" s="938">
        <v>19946</v>
      </c>
    </row>
    <row r="82" spans="1:7" ht="12" customHeight="1" x14ac:dyDescent="0.2">
      <c r="A82" s="3191"/>
      <c r="B82" s="1954"/>
      <c r="C82" s="940">
        <v>10275</v>
      </c>
      <c r="D82" s="942">
        <v>11603</v>
      </c>
      <c r="E82" s="929">
        <v>15953</v>
      </c>
      <c r="F82" s="940">
        <v>18690</v>
      </c>
      <c r="G82" s="941">
        <v>19946</v>
      </c>
    </row>
    <row r="83" spans="1:7" ht="12" customHeight="1" x14ac:dyDescent="0.2">
      <c r="A83" s="3191"/>
      <c r="B83" s="3193" t="s">
        <v>1726</v>
      </c>
      <c r="C83" s="3194">
        <v>3740</v>
      </c>
      <c r="D83" s="3194">
        <v>3360</v>
      </c>
      <c r="E83" s="3194">
        <v>3711</v>
      </c>
      <c r="F83" s="2948">
        <v>3694</v>
      </c>
      <c r="G83" s="2304">
        <v>3219</v>
      </c>
    </row>
    <row r="84" spans="1:7" ht="12" customHeight="1" x14ac:dyDescent="0.2">
      <c r="A84" s="3191"/>
      <c r="B84" s="1954"/>
      <c r="C84" s="3187"/>
      <c r="D84" s="3187"/>
      <c r="E84" s="3187"/>
      <c r="F84" s="2948"/>
      <c r="G84" s="2304"/>
    </row>
    <row r="85" spans="1:7" ht="12" customHeight="1" x14ac:dyDescent="0.2">
      <c r="A85" s="3191"/>
      <c r="B85" s="3189" t="s">
        <v>1727</v>
      </c>
      <c r="C85" s="3194">
        <v>1090</v>
      </c>
      <c r="D85" s="3194">
        <v>1239</v>
      </c>
      <c r="E85" s="3194">
        <v>1855</v>
      </c>
      <c r="F85" s="2948">
        <v>2104</v>
      </c>
      <c r="G85" s="2304">
        <v>1425</v>
      </c>
    </row>
    <row r="86" spans="1:7" ht="12" customHeight="1" x14ac:dyDescent="0.2">
      <c r="A86" s="3191"/>
      <c r="B86" s="1954"/>
      <c r="C86" s="3187"/>
      <c r="D86" s="3187"/>
      <c r="E86" s="3187"/>
      <c r="F86" s="2948"/>
      <c r="G86" s="2304"/>
    </row>
    <row r="87" spans="1:7" ht="12" customHeight="1" x14ac:dyDescent="0.2">
      <c r="A87" s="3191"/>
      <c r="B87" s="3189" t="s">
        <v>1728</v>
      </c>
      <c r="C87" s="3194">
        <v>1516</v>
      </c>
      <c r="D87" s="3194">
        <v>1399</v>
      </c>
      <c r="E87" s="3194">
        <v>1042</v>
      </c>
      <c r="F87" s="2948">
        <v>901</v>
      </c>
      <c r="G87" s="2304">
        <v>686</v>
      </c>
    </row>
    <row r="88" spans="1:7" ht="12" customHeight="1" x14ac:dyDescent="0.2">
      <c r="A88" s="3191"/>
      <c r="B88" s="1954"/>
      <c r="C88" s="3187"/>
      <c r="D88" s="3187"/>
      <c r="E88" s="3187"/>
      <c r="F88" s="2948"/>
      <c r="G88" s="2304"/>
    </row>
    <row r="89" spans="1:7" ht="12" customHeight="1" x14ac:dyDescent="0.2">
      <c r="A89" s="3191"/>
      <c r="B89" s="3189" t="s">
        <v>258</v>
      </c>
      <c r="C89" s="854">
        <v>8763</v>
      </c>
      <c r="D89" s="927">
        <v>17444</v>
      </c>
      <c r="E89" s="321">
        <v>21390</v>
      </c>
      <c r="F89" s="321">
        <v>25939</v>
      </c>
      <c r="G89" s="938">
        <v>25118</v>
      </c>
    </row>
    <row r="90" spans="1:7" ht="12" customHeight="1" thickBot="1" x14ac:dyDescent="0.25">
      <c r="A90" s="3191"/>
      <c r="B90" s="1954"/>
      <c r="C90" s="943">
        <v>481</v>
      </c>
      <c r="D90" s="944">
        <v>354</v>
      </c>
      <c r="E90" s="945">
        <v>698</v>
      </c>
      <c r="F90" s="943">
        <v>1103</v>
      </c>
      <c r="G90" s="946">
        <v>1612</v>
      </c>
    </row>
    <row r="91" spans="1:7" ht="9" customHeight="1" x14ac:dyDescent="0.2">
      <c r="A91" s="3190" t="s">
        <v>3</v>
      </c>
      <c r="B91" s="2590" t="s">
        <v>1461</v>
      </c>
      <c r="C91" s="1975">
        <v>4752</v>
      </c>
      <c r="D91" s="1975">
        <v>3931</v>
      </c>
      <c r="E91" s="1975">
        <v>12130</v>
      </c>
      <c r="F91" s="3187">
        <v>4687</v>
      </c>
      <c r="G91" s="3188">
        <v>6903</v>
      </c>
    </row>
    <row r="92" spans="1:7" ht="9" customHeight="1" x14ac:dyDescent="0.2">
      <c r="A92" s="3191"/>
      <c r="B92" s="1954"/>
      <c r="C92" s="3187"/>
      <c r="D92" s="3187"/>
      <c r="E92" s="3187"/>
      <c r="F92" s="2948"/>
      <c r="G92" s="2304"/>
    </row>
    <row r="93" spans="1:7" ht="12" customHeight="1" x14ac:dyDescent="0.2">
      <c r="A93" s="3191"/>
      <c r="B93" s="3189" t="s">
        <v>1720</v>
      </c>
      <c r="C93" s="321">
        <v>75949</v>
      </c>
      <c r="D93" s="932">
        <v>88938</v>
      </c>
      <c r="E93" s="321">
        <v>110921</v>
      </c>
      <c r="F93" s="321">
        <v>122145</v>
      </c>
      <c r="G93" s="938">
        <v>124805</v>
      </c>
    </row>
    <row r="94" spans="1:7" ht="12" customHeight="1" thickBot="1" x14ac:dyDescent="0.25">
      <c r="A94" s="3192"/>
      <c r="B94" s="2041"/>
      <c r="C94" s="933">
        <v>19900</v>
      </c>
      <c r="D94" s="933">
        <v>21087</v>
      </c>
      <c r="E94" s="933">
        <v>26922</v>
      </c>
      <c r="F94" s="933">
        <v>33118</v>
      </c>
      <c r="G94" s="939">
        <v>36145</v>
      </c>
    </row>
    <row r="95" spans="1:7" ht="12" customHeight="1" x14ac:dyDescent="0.2">
      <c r="A95" s="5" t="s">
        <v>1721</v>
      </c>
      <c r="D95" s="7"/>
      <c r="G95" s="5" t="s">
        <v>1729</v>
      </c>
    </row>
    <row r="96" spans="1:7" ht="16.5" customHeight="1" x14ac:dyDescent="0.2"/>
    <row r="97" spans="1:6" ht="18.75" customHeight="1" x14ac:dyDescent="0.2">
      <c r="A97" s="6"/>
      <c r="B97" s="561"/>
      <c r="C97" s="439"/>
      <c r="D97" s="439"/>
      <c r="E97" s="439"/>
      <c r="F97" s="439"/>
    </row>
    <row r="98" spans="1:6" ht="12" customHeight="1" x14ac:dyDescent="0.2">
      <c r="A98" s="898"/>
      <c r="B98" s="21"/>
    </row>
    <row r="99" spans="1:6" ht="12" customHeight="1" x14ac:dyDescent="0.2">
      <c r="A99" s="21"/>
      <c r="B99" s="21"/>
    </row>
    <row r="100" spans="1:6" ht="12" customHeight="1" x14ac:dyDescent="0.2">
      <c r="A100" s="948"/>
      <c r="B100" s="898"/>
    </row>
    <row r="101" spans="1:6" ht="12" customHeight="1" x14ac:dyDescent="0.2">
      <c r="A101" s="948"/>
      <c r="B101" s="898"/>
    </row>
    <row r="102" spans="1:6" ht="12" customHeight="1" x14ac:dyDescent="0.2">
      <c r="A102" s="948"/>
      <c r="B102" s="898"/>
    </row>
    <row r="103" spans="1:6" ht="12" customHeight="1" x14ac:dyDescent="0.2">
      <c r="A103" s="948"/>
      <c r="B103" s="898"/>
    </row>
    <row r="104" spans="1:6" ht="12" customHeight="1" x14ac:dyDescent="0.2">
      <c r="A104" s="948"/>
      <c r="B104" s="898"/>
    </row>
    <row r="105" spans="1:6" ht="12" customHeight="1" x14ac:dyDescent="0.2">
      <c r="A105" s="948"/>
      <c r="B105" s="898"/>
    </row>
    <row r="106" spans="1:6" ht="12" customHeight="1" x14ac:dyDescent="0.2">
      <c r="A106" s="948"/>
      <c r="B106" s="898"/>
    </row>
    <row r="107" spans="1:6" ht="12" customHeight="1" x14ac:dyDescent="0.2">
      <c r="A107" s="948"/>
      <c r="B107" s="898"/>
    </row>
    <row r="108" spans="1:6" ht="12" customHeight="1" x14ac:dyDescent="0.2">
      <c r="A108" s="948"/>
      <c r="B108" s="898"/>
    </row>
    <row r="109" spans="1:6" ht="12" customHeight="1" x14ac:dyDescent="0.2">
      <c r="A109" s="948"/>
      <c r="B109" s="898"/>
    </row>
    <row r="110" spans="1:6" ht="12" customHeight="1" x14ac:dyDescent="0.2">
      <c r="A110" s="898"/>
      <c r="B110" s="898"/>
    </row>
    <row r="111" spans="1:6" ht="12" customHeight="1" x14ac:dyDescent="0.2">
      <c r="A111" s="898"/>
      <c r="B111" s="898"/>
    </row>
    <row r="112" spans="1:6" ht="17.149999999999999" customHeight="1" x14ac:dyDescent="0.2">
      <c r="C112" s="7"/>
      <c r="E112" s="7"/>
    </row>
  </sheetData>
  <mergeCells count="139">
    <mergeCell ref="A3:B4"/>
    <mergeCell ref="C3:C4"/>
    <mergeCell ref="D3:D4"/>
    <mergeCell ref="E3:E4"/>
    <mergeCell ref="F3:F4"/>
    <mergeCell ref="G3:G4"/>
    <mergeCell ref="A5:A26"/>
    <mergeCell ref="B5:B6"/>
    <mergeCell ref="C5:C6"/>
    <mergeCell ref="D5:D6"/>
    <mergeCell ref="E5:E6"/>
    <mergeCell ref="F5:F6"/>
    <mergeCell ref="B9:B10"/>
    <mergeCell ref="B11:B12"/>
    <mergeCell ref="B13:B14"/>
    <mergeCell ref="B15:B16"/>
    <mergeCell ref="B17:B18"/>
    <mergeCell ref="B19:B20"/>
    <mergeCell ref="C19:C20"/>
    <mergeCell ref="D19:D20"/>
    <mergeCell ref="E19:E20"/>
    <mergeCell ref="F19:F20"/>
    <mergeCell ref="G5:G6"/>
    <mergeCell ref="B7:B8"/>
    <mergeCell ref="C7:C8"/>
    <mergeCell ref="D7:D8"/>
    <mergeCell ref="E7:E8"/>
    <mergeCell ref="F7:F8"/>
    <mergeCell ref="G7:G8"/>
    <mergeCell ref="G19:G20"/>
    <mergeCell ref="B21:B22"/>
    <mergeCell ref="B23:B24"/>
    <mergeCell ref="B25:B26"/>
    <mergeCell ref="C25:C26"/>
    <mergeCell ref="D25:D26"/>
    <mergeCell ref="E25:E26"/>
    <mergeCell ref="F25:F26"/>
    <mergeCell ref="G25:G26"/>
    <mergeCell ref="G27:G28"/>
    <mergeCell ref="B29:B30"/>
    <mergeCell ref="A34:B35"/>
    <mergeCell ref="C34:C35"/>
    <mergeCell ref="D34:D35"/>
    <mergeCell ref="E34:E35"/>
    <mergeCell ref="F34:F35"/>
    <mergeCell ref="G34:G35"/>
    <mergeCell ref="A27:A30"/>
    <mergeCell ref="B27:B28"/>
    <mergeCell ref="C27:C28"/>
    <mergeCell ref="D27:D28"/>
    <mergeCell ref="E27:E28"/>
    <mergeCell ref="F27:F28"/>
    <mergeCell ref="G36:G37"/>
    <mergeCell ref="B38:B39"/>
    <mergeCell ref="B40:B41"/>
    <mergeCell ref="B42:B43"/>
    <mergeCell ref="B44:B45"/>
    <mergeCell ref="B46:B47"/>
    <mergeCell ref="A36:A59"/>
    <mergeCell ref="B36:B37"/>
    <mergeCell ref="C36:C37"/>
    <mergeCell ref="D36:D37"/>
    <mergeCell ref="E36:E37"/>
    <mergeCell ref="F36:F37"/>
    <mergeCell ref="B48:B49"/>
    <mergeCell ref="B50:B51"/>
    <mergeCell ref="C50:C51"/>
    <mergeCell ref="D50:D51"/>
    <mergeCell ref="B58:B59"/>
    <mergeCell ref="C58:C59"/>
    <mergeCell ref="D58:D59"/>
    <mergeCell ref="E58:E59"/>
    <mergeCell ref="F58:F59"/>
    <mergeCell ref="G58:G59"/>
    <mergeCell ref="E50:E51"/>
    <mergeCell ref="F50:F51"/>
    <mergeCell ref="G50:G51"/>
    <mergeCell ref="B52:B53"/>
    <mergeCell ref="B54:B55"/>
    <mergeCell ref="B56:B57"/>
    <mergeCell ref="G60:G61"/>
    <mergeCell ref="B62:B63"/>
    <mergeCell ref="A67:B68"/>
    <mergeCell ref="C67:C68"/>
    <mergeCell ref="D67:D68"/>
    <mergeCell ref="E67:E68"/>
    <mergeCell ref="F67:F68"/>
    <mergeCell ref="G67:G68"/>
    <mergeCell ref="A60:A63"/>
    <mergeCell ref="B60:B61"/>
    <mergeCell ref="C60:C61"/>
    <mergeCell ref="D60:D61"/>
    <mergeCell ref="E60:E61"/>
    <mergeCell ref="F60:F61"/>
    <mergeCell ref="C85:C86"/>
    <mergeCell ref="D85:D86"/>
    <mergeCell ref="E85:E86"/>
    <mergeCell ref="F85:F86"/>
    <mergeCell ref="G85:G86"/>
    <mergeCell ref="B83:B84"/>
    <mergeCell ref="C83:C84"/>
    <mergeCell ref="F71:F72"/>
    <mergeCell ref="G71:G72"/>
    <mergeCell ref="B73:B74"/>
    <mergeCell ref="B75:B76"/>
    <mergeCell ref="B77:B78"/>
    <mergeCell ref="C77:C78"/>
    <mergeCell ref="D77:D78"/>
    <mergeCell ref="E77:E78"/>
    <mergeCell ref="F77:F78"/>
    <mergeCell ref="G77:G78"/>
    <mergeCell ref="B71:B72"/>
    <mergeCell ref="C71:C72"/>
    <mergeCell ref="D71:D72"/>
    <mergeCell ref="E71:E72"/>
    <mergeCell ref="F91:F92"/>
    <mergeCell ref="G91:G92"/>
    <mergeCell ref="B93:B94"/>
    <mergeCell ref="B89:B90"/>
    <mergeCell ref="A91:A94"/>
    <mergeCell ref="B91:B92"/>
    <mergeCell ref="C91:C92"/>
    <mergeCell ref="D91:D92"/>
    <mergeCell ref="E91:E92"/>
    <mergeCell ref="A69:A90"/>
    <mergeCell ref="B69:B70"/>
    <mergeCell ref="B79:B80"/>
    <mergeCell ref="B81:B82"/>
    <mergeCell ref="B87:B88"/>
    <mergeCell ref="C87:C88"/>
    <mergeCell ref="D87:D88"/>
    <mergeCell ref="E87:E88"/>
    <mergeCell ref="F87:F88"/>
    <mergeCell ref="G87:G88"/>
    <mergeCell ref="D83:D84"/>
    <mergeCell ref="E83:E84"/>
    <mergeCell ref="F83:F84"/>
    <mergeCell ref="G83:G84"/>
    <mergeCell ref="B85:B86"/>
  </mergeCells>
  <phoneticPr fontId="4"/>
  <pageMargins left="0.59055118110236227" right="0.59055118110236227" top="0.59055118110236227" bottom="0.59055118110236227" header="0.31496062992125984" footer="0.31496062992125984"/>
  <pageSetup paperSize="9" scale="64" firstPageNumber="75" orientation="portrait" blackAndWhite="1" useFirstPageNumber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3A62A-F737-43BB-8DB9-F672B52C9158}">
  <dimension ref="A1:AN40"/>
  <sheetViews>
    <sheetView tabSelected="1" view="pageBreakPreview" zoomScaleNormal="100" zoomScaleSheetLayoutView="100" zoomScalePageLayoutView="85" workbookViewId="0"/>
  </sheetViews>
  <sheetFormatPr defaultColWidth="3.9140625" defaultRowHeight="12" x14ac:dyDescent="0.2"/>
  <cols>
    <col min="1" max="8" width="3.9140625" style="1"/>
    <col min="9" max="9" width="3.9140625" style="1" customWidth="1"/>
    <col min="10" max="13" width="3.9140625" style="1"/>
    <col min="14" max="14" width="4.75" style="1" customWidth="1"/>
    <col min="15" max="16" width="3.9140625" style="1"/>
    <col min="17" max="17" width="4.75" style="1" customWidth="1"/>
    <col min="18" max="16384" width="3.9140625" style="1"/>
  </cols>
  <sheetData>
    <row r="1" spans="1:40" s="949" customFormat="1" ht="15" customHeight="1" x14ac:dyDescent="0.2">
      <c r="J1" s="950"/>
    </row>
    <row r="2" spans="1:40" s="951" customFormat="1" ht="20.149999999999999" customHeight="1" thickBot="1" x14ac:dyDescent="0.25">
      <c r="A2" s="6" t="s">
        <v>1730</v>
      </c>
      <c r="J2" s="952"/>
    </row>
    <row r="3" spans="1:40" ht="15" customHeight="1" x14ac:dyDescent="0.2">
      <c r="A3" s="50" t="s">
        <v>1731</v>
      </c>
      <c r="B3" s="2438" t="s">
        <v>1732</v>
      </c>
      <c r="C3" s="2419"/>
      <c r="D3" s="2419"/>
      <c r="E3" s="2419"/>
      <c r="F3" s="2419"/>
      <c r="G3" s="2419" t="s">
        <v>1733</v>
      </c>
      <c r="H3" s="2419"/>
      <c r="I3" s="2419"/>
      <c r="J3" s="2419" t="s">
        <v>966</v>
      </c>
      <c r="K3" s="2419"/>
      <c r="L3" s="2419"/>
      <c r="M3" s="2419" t="s">
        <v>1734</v>
      </c>
      <c r="N3" s="2419"/>
      <c r="O3" s="2419"/>
      <c r="P3" s="2419" t="s">
        <v>1735</v>
      </c>
      <c r="Q3" s="2419"/>
      <c r="R3" s="2419"/>
      <c r="S3" s="2419"/>
      <c r="T3" s="2419"/>
      <c r="U3" s="2419" t="s">
        <v>1736</v>
      </c>
      <c r="V3" s="2419"/>
      <c r="W3" s="2419"/>
      <c r="X3" s="2419"/>
      <c r="Y3" s="2419"/>
      <c r="Z3" s="2419"/>
      <c r="AA3" s="2419"/>
      <c r="AB3" s="2419"/>
      <c r="AC3" s="2419"/>
      <c r="AD3" s="2419"/>
      <c r="AE3" s="2419"/>
      <c r="AF3" s="3298" t="s">
        <v>1737</v>
      </c>
      <c r="AG3" s="3298"/>
      <c r="AH3" s="2419" t="s">
        <v>1738</v>
      </c>
      <c r="AI3" s="2419"/>
      <c r="AJ3" s="2419"/>
      <c r="AK3" s="2419"/>
      <c r="AL3" s="2419"/>
      <c r="AM3" s="2419"/>
      <c r="AN3" s="2421"/>
    </row>
    <row r="4" spans="1:40" ht="15" customHeight="1" thickBot="1" x14ac:dyDescent="0.25">
      <c r="A4" s="59" t="s">
        <v>1739</v>
      </c>
      <c r="B4" s="3297"/>
      <c r="C4" s="2387"/>
      <c r="D4" s="2387"/>
      <c r="E4" s="2387"/>
      <c r="F4" s="2387"/>
      <c r="G4" s="2387"/>
      <c r="H4" s="2387"/>
      <c r="I4" s="2387"/>
      <c r="J4" s="2387" t="s">
        <v>1740</v>
      </c>
      <c r="K4" s="2387"/>
      <c r="L4" s="2387"/>
      <c r="M4" s="3300" t="s">
        <v>1741</v>
      </c>
      <c r="N4" s="3301"/>
      <c r="O4" s="779" t="s">
        <v>1742</v>
      </c>
      <c r="P4" s="3300" t="s">
        <v>1743</v>
      </c>
      <c r="Q4" s="3301"/>
      <c r="R4" s="2387" t="s">
        <v>1744</v>
      </c>
      <c r="S4" s="2387"/>
      <c r="T4" s="779" t="s">
        <v>1742</v>
      </c>
      <c r="U4" s="2387"/>
      <c r="V4" s="2387"/>
      <c r="W4" s="2387"/>
      <c r="X4" s="2387"/>
      <c r="Y4" s="2387"/>
      <c r="Z4" s="2387"/>
      <c r="AA4" s="2387"/>
      <c r="AB4" s="2387"/>
      <c r="AC4" s="2387"/>
      <c r="AD4" s="2387"/>
      <c r="AE4" s="2387"/>
      <c r="AF4" s="3302" t="s">
        <v>1745</v>
      </c>
      <c r="AG4" s="3302"/>
      <c r="AH4" s="2387"/>
      <c r="AI4" s="2387"/>
      <c r="AJ4" s="2387"/>
      <c r="AK4" s="2387"/>
      <c r="AL4" s="2387"/>
      <c r="AM4" s="2387"/>
      <c r="AN4" s="3299"/>
    </row>
    <row r="5" spans="1:40" ht="15" customHeight="1" x14ac:dyDescent="0.2">
      <c r="A5" s="3288">
        <v>1</v>
      </c>
      <c r="B5" s="3289" t="s">
        <v>1746</v>
      </c>
      <c r="C5" s="3290"/>
      <c r="D5" s="3290"/>
      <c r="E5" s="3290"/>
      <c r="F5" s="3291"/>
      <c r="G5" s="3292" t="s">
        <v>1747</v>
      </c>
      <c r="H5" s="1838"/>
      <c r="I5" s="3293"/>
      <c r="J5" s="2419" t="s">
        <v>1748</v>
      </c>
      <c r="K5" s="2419"/>
      <c r="L5" s="2419"/>
      <c r="M5" s="2361">
        <v>659.46</v>
      </c>
      <c r="N5" s="2363"/>
      <c r="O5" s="2419" t="s">
        <v>1749</v>
      </c>
      <c r="P5" s="2523">
        <v>717.21</v>
      </c>
      <c r="Q5" s="2523"/>
      <c r="R5" s="2419" t="s">
        <v>1750</v>
      </c>
      <c r="S5" s="2419"/>
      <c r="T5" s="2419" t="s">
        <v>1749</v>
      </c>
      <c r="U5" s="3287"/>
      <c r="V5" s="3287"/>
      <c r="W5" s="3287"/>
      <c r="X5" s="3287"/>
      <c r="Y5" s="3287"/>
      <c r="Z5" s="3287"/>
      <c r="AA5" s="3287"/>
      <c r="AB5" s="3287"/>
      <c r="AC5" s="3287"/>
      <c r="AD5" s="3287"/>
      <c r="AE5" s="3287"/>
      <c r="AF5" s="3303" t="s">
        <v>520</v>
      </c>
      <c r="AG5" s="3303"/>
      <c r="AH5" s="3287"/>
      <c r="AI5" s="3287"/>
      <c r="AJ5" s="3287"/>
      <c r="AK5" s="3287"/>
      <c r="AL5" s="3287"/>
      <c r="AM5" s="3287"/>
      <c r="AN5" s="3304"/>
    </row>
    <row r="6" spans="1:40" ht="15" customHeight="1" x14ac:dyDescent="0.2">
      <c r="A6" s="3266"/>
      <c r="B6" s="3271"/>
      <c r="C6" s="3272"/>
      <c r="D6" s="3272"/>
      <c r="E6" s="3272"/>
      <c r="F6" s="3273"/>
      <c r="G6" s="3294"/>
      <c r="H6" s="3295"/>
      <c r="I6" s="3296"/>
      <c r="J6" s="3226"/>
      <c r="K6" s="3226"/>
      <c r="L6" s="3226"/>
      <c r="M6" s="2364"/>
      <c r="N6" s="2366"/>
      <c r="O6" s="3226"/>
      <c r="P6" s="3262"/>
      <c r="Q6" s="3262"/>
      <c r="R6" s="3226"/>
      <c r="S6" s="3226"/>
      <c r="T6" s="3226"/>
      <c r="U6" s="2350" t="s">
        <v>1751</v>
      </c>
      <c r="V6" s="2414"/>
      <c r="W6" s="2414"/>
      <c r="X6" s="2414"/>
      <c r="Y6" s="2414"/>
      <c r="Z6" s="2414"/>
      <c r="AA6" s="2414"/>
      <c r="AB6" s="2414"/>
      <c r="AC6" s="2414"/>
      <c r="AD6" s="2414"/>
      <c r="AE6" s="3249"/>
      <c r="AF6" s="3257"/>
      <c r="AG6" s="3257"/>
      <c r="AH6" s="3253" t="s">
        <v>1752</v>
      </c>
      <c r="AI6" s="3253"/>
      <c r="AJ6" s="3253"/>
      <c r="AK6" s="3253"/>
      <c r="AL6" s="3253"/>
      <c r="AM6" s="3253"/>
      <c r="AN6" s="3259"/>
    </row>
    <row r="7" spans="1:40" ht="15" customHeight="1" x14ac:dyDescent="0.2">
      <c r="A7" s="3266"/>
      <c r="B7" s="3271"/>
      <c r="C7" s="3272"/>
      <c r="D7" s="3272"/>
      <c r="E7" s="3272"/>
      <c r="F7" s="3273"/>
      <c r="G7" s="3294"/>
      <c r="H7" s="3295"/>
      <c r="I7" s="3296"/>
      <c r="J7" s="3226"/>
      <c r="K7" s="3226"/>
      <c r="L7" s="3226"/>
      <c r="M7" s="2364"/>
      <c r="N7" s="2366"/>
      <c r="O7" s="3226"/>
      <c r="P7" s="3262"/>
      <c r="Q7" s="3262"/>
      <c r="R7" s="3226"/>
      <c r="S7" s="3226"/>
      <c r="T7" s="3226"/>
      <c r="U7" s="2350" t="s">
        <v>1753</v>
      </c>
      <c r="V7" s="2414"/>
      <c r="W7" s="2414"/>
      <c r="X7" s="2414"/>
      <c r="Y7" s="2414"/>
      <c r="Z7" s="2414"/>
      <c r="AA7" s="2414"/>
      <c r="AB7" s="2414"/>
      <c r="AC7" s="2414"/>
      <c r="AD7" s="2414"/>
      <c r="AE7" s="3249"/>
      <c r="AF7" s="3257"/>
      <c r="AG7" s="3257"/>
      <c r="AH7" s="3305" t="s">
        <v>1754</v>
      </c>
      <c r="AI7" s="3306"/>
      <c r="AJ7" s="3306"/>
      <c r="AK7" s="3306"/>
      <c r="AL7" s="3306"/>
      <c r="AM7" s="3306"/>
      <c r="AN7" s="3307"/>
    </row>
    <row r="8" spans="1:40" ht="15" customHeight="1" x14ac:dyDescent="0.2">
      <c r="A8" s="3266"/>
      <c r="B8" s="3271"/>
      <c r="C8" s="3272"/>
      <c r="D8" s="3272"/>
      <c r="E8" s="3272"/>
      <c r="F8" s="3273"/>
      <c r="G8" s="3294"/>
      <c r="H8" s="3295"/>
      <c r="I8" s="3296"/>
      <c r="J8" s="3254" t="s">
        <v>1755</v>
      </c>
      <c r="K8" s="3255"/>
      <c r="L8" s="3256"/>
      <c r="M8" s="2364"/>
      <c r="N8" s="2366"/>
      <c r="O8" s="3226"/>
      <c r="P8" s="3262"/>
      <c r="Q8" s="3262"/>
      <c r="R8" s="3226"/>
      <c r="S8" s="3226"/>
      <c r="T8" s="3226"/>
      <c r="U8" s="3253"/>
      <c r="V8" s="3253"/>
      <c r="W8" s="3253"/>
      <c r="X8" s="3253"/>
      <c r="Y8" s="3253"/>
      <c r="Z8" s="3253"/>
      <c r="AA8" s="3253"/>
      <c r="AB8" s="3253"/>
      <c r="AC8" s="3253"/>
      <c r="AD8" s="3253"/>
      <c r="AE8" s="3253"/>
      <c r="AF8" s="3257" t="s">
        <v>520</v>
      </c>
      <c r="AG8" s="3257"/>
      <c r="AH8" s="3253" t="s">
        <v>1756</v>
      </c>
      <c r="AI8" s="3253"/>
      <c r="AJ8" s="3253"/>
      <c r="AK8" s="3253"/>
      <c r="AL8" s="3253"/>
      <c r="AM8" s="3253"/>
      <c r="AN8" s="3259"/>
    </row>
    <row r="9" spans="1:40" ht="15" customHeight="1" x14ac:dyDescent="0.2">
      <c r="A9" s="2397"/>
      <c r="B9" s="3271"/>
      <c r="C9" s="3272"/>
      <c r="D9" s="3272"/>
      <c r="E9" s="3272"/>
      <c r="F9" s="3273"/>
      <c r="G9" s="3294"/>
      <c r="H9" s="3295"/>
      <c r="I9" s="3296"/>
      <c r="J9" s="2450"/>
      <c r="K9" s="2451"/>
      <c r="L9" s="2452"/>
      <c r="M9" s="2440"/>
      <c r="N9" s="2442"/>
      <c r="O9" s="2387"/>
      <c r="P9" s="3286"/>
      <c r="Q9" s="3286"/>
      <c r="R9" s="2387"/>
      <c r="S9" s="2387"/>
      <c r="T9" s="2387"/>
      <c r="U9" s="3253"/>
      <c r="V9" s="3253"/>
      <c r="W9" s="3253"/>
      <c r="X9" s="3253"/>
      <c r="Y9" s="3253"/>
      <c r="Z9" s="3253"/>
      <c r="AA9" s="3253"/>
      <c r="AB9" s="3253"/>
      <c r="AC9" s="3253"/>
      <c r="AD9" s="3253"/>
      <c r="AE9" s="3253"/>
      <c r="AF9" s="3257"/>
      <c r="AG9" s="3257"/>
      <c r="AH9" s="3253"/>
      <c r="AI9" s="3253"/>
      <c r="AJ9" s="3253"/>
      <c r="AK9" s="3253"/>
      <c r="AL9" s="3253"/>
      <c r="AM9" s="3253"/>
      <c r="AN9" s="3259"/>
    </row>
    <row r="10" spans="1:40" ht="15" customHeight="1" x14ac:dyDescent="0.2">
      <c r="A10" s="3266">
        <v>2</v>
      </c>
      <c r="B10" s="3268" t="s">
        <v>1757</v>
      </c>
      <c r="C10" s="3269"/>
      <c r="D10" s="3269"/>
      <c r="E10" s="3269"/>
      <c r="F10" s="3270"/>
      <c r="G10" s="3277" t="s">
        <v>1758</v>
      </c>
      <c r="H10" s="3278"/>
      <c r="I10" s="3279"/>
      <c r="J10" s="3226" t="s">
        <v>1759</v>
      </c>
      <c r="K10" s="3226"/>
      <c r="L10" s="3226"/>
      <c r="M10" s="2408">
        <v>1975.79</v>
      </c>
      <c r="N10" s="2410"/>
      <c r="O10" s="3226" t="s">
        <v>1749</v>
      </c>
      <c r="P10" s="3262">
        <v>1546.66</v>
      </c>
      <c r="Q10" s="3262"/>
      <c r="R10" s="3226" t="s">
        <v>1750</v>
      </c>
      <c r="S10" s="3226"/>
      <c r="T10" s="3226" t="s">
        <v>1749</v>
      </c>
      <c r="U10" s="3263"/>
      <c r="V10" s="2388"/>
      <c r="W10" s="2388"/>
      <c r="X10" s="2388"/>
      <c r="Y10" s="2388"/>
      <c r="Z10" s="2388"/>
      <c r="AA10" s="2388"/>
      <c r="AB10" s="2388"/>
      <c r="AC10" s="2388"/>
      <c r="AD10" s="2388"/>
      <c r="AE10" s="3264"/>
      <c r="AF10" s="3265" t="s">
        <v>520</v>
      </c>
      <c r="AG10" s="3265"/>
      <c r="AH10" s="3247"/>
      <c r="AI10" s="3247"/>
      <c r="AJ10" s="3247"/>
      <c r="AK10" s="3247"/>
      <c r="AL10" s="3247"/>
      <c r="AM10" s="3247"/>
      <c r="AN10" s="3248"/>
    </row>
    <row r="11" spans="1:40" ht="15" customHeight="1" x14ac:dyDescent="0.2">
      <c r="A11" s="3266"/>
      <c r="B11" s="3271"/>
      <c r="C11" s="3272"/>
      <c r="D11" s="3272"/>
      <c r="E11" s="3272"/>
      <c r="F11" s="3273"/>
      <c r="G11" s="3280"/>
      <c r="H11" s="3281"/>
      <c r="I11" s="3282"/>
      <c r="J11" s="3226"/>
      <c r="K11" s="3226"/>
      <c r="L11" s="3226"/>
      <c r="M11" s="2364"/>
      <c r="N11" s="2366"/>
      <c r="O11" s="3226"/>
      <c r="P11" s="3262"/>
      <c r="Q11" s="3262"/>
      <c r="R11" s="3226"/>
      <c r="S11" s="3226"/>
      <c r="T11" s="3226"/>
      <c r="U11" s="2350" t="s">
        <v>1760</v>
      </c>
      <c r="V11" s="2414"/>
      <c r="W11" s="2414"/>
      <c r="X11" s="2414"/>
      <c r="Y11" s="2414"/>
      <c r="Z11" s="2414"/>
      <c r="AA11" s="2414"/>
      <c r="AB11" s="2414"/>
      <c r="AC11" s="2414"/>
      <c r="AD11" s="2414"/>
      <c r="AE11" s="3249"/>
      <c r="AF11" s="3257"/>
      <c r="AG11" s="3257"/>
      <c r="AH11" s="3250" t="s">
        <v>1761</v>
      </c>
      <c r="AI11" s="3251"/>
      <c r="AJ11" s="3251"/>
      <c r="AK11" s="3251"/>
      <c r="AL11" s="3251"/>
      <c r="AM11" s="3251"/>
      <c r="AN11" s="3252"/>
    </row>
    <row r="12" spans="1:40" ht="15" customHeight="1" x14ac:dyDescent="0.2">
      <c r="A12" s="3266"/>
      <c r="B12" s="3271"/>
      <c r="C12" s="3272"/>
      <c r="D12" s="3272"/>
      <c r="E12" s="3272"/>
      <c r="F12" s="3273"/>
      <c r="G12" s="3280"/>
      <c r="H12" s="3281"/>
      <c r="I12" s="3282"/>
      <c r="J12" s="3226"/>
      <c r="K12" s="3226"/>
      <c r="L12" s="3226"/>
      <c r="M12" s="2364"/>
      <c r="N12" s="2366"/>
      <c r="O12" s="3226"/>
      <c r="P12" s="3262"/>
      <c r="Q12" s="3262"/>
      <c r="R12" s="3226"/>
      <c r="S12" s="3226"/>
      <c r="T12" s="3226"/>
      <c r="U12" s="3253" t="s">
        <v>1762</v>
      </c>
      <c r="V12" s="3253"/>
      <c r="W12" s="3253"/>
      <c r="X12" s="3253"/>
      <c r="Y12" s="3253"/>
      <c r="Z12" s="3253"/>
      <c r="AA12" s="3253"/>
      <c r="AB12" s="3253"/>
      <c r="AC12" s="3253"/>
      <c r="AD12" s="3253"/>
      <c r="AE12" s="3253"/>
      <c r="AF12" s="3257"/>
      <c r="AG12" s="3257"/>
      <c r="AH12" s="3250"/>
      <c r="AI12" s="3251"/>
      <c r="AJ12" s="3251"/>
      <c r="AK12" s="3251"/>
      <c r="AL12" s="3251"/>
      <c r="AM12" s="3251"/>
      <c r="AN12" s="3252"/>
    </row>
    <row r="13" spans="1:40" ht="15" customHeight="1" x14ac:dyDescent="0.2">
      <c r="A13" s="3266"/>
      <c r="B13" s="3271"/>
      <c r="C13" s="3272"/>
      <c r="D13" s="3272"/>
      <c r="E13" s="3272"/>
      <c r="F13" s="3273"/>
      <c r="G13" s="3280"/>
      <c r="H13" s="3281"/>
      <c r="I13" s="3282"/>
      <c r="J13" s="3254" t="s">
        <v>1763</v>
      </c>
      <c r="K13" s="3255"/>
      <c r="L13" s="3256"/>
      <c r="M13" s="2364"/>
      <c r="N13" s="2366"/>
      <c r="O13" s="3226"/>
      <c r="P13" s="3262"/>
      <c r="Q13" s="3262"/>
      <c r="R13" s="3226"/>
      <c r="S13" s="3226"/>
      <c r="T13" s="3226"/>
      <c r="U13" s="3253" t="s">
        <v>1764</v>
      </c>
      <c r="V13" s="3253"/>
      <c r="W13" s="3253"/>
      <c r="X13" s="3253"/>
      <c r="Y13" s="3253"/>
      <c r="Z13" s="3253"/>
      <c r="AA13" s="3253"/>
      <c r="AB13" s="3253"/>
      <c r="AC13" s="3253"/>
      <c r="AD13" s="3253"/>
      <c r="AE13" s="3253"/>
      <c r="AF13" s="3257" t="s">
        <v>520</v>
      </c>
      <c r="AG13" s="3257"/>
      <c r="AH13" s="3253"/>
      <c r="AI13" s="3253"/>
      <c r="AJ13" s="3253"/>
      <c r="AK13" s="3253"/>
      <c r="AL13" s="3253"/>
      <c r="AM13" s="3253"/>
      <c r="AN13" s="3259"/>
    </row>
    <row r="14" spans="1:40" ht="15" customHeight="1" thickBot="1" x14ac:dyDescent="0.25">
      <c r="A14" s="3267"/>
      <c r="B14" s="3274"/>
      <c r="C14" s="3275"/>
      <c r="D14" s="3275"/>
      <c r="E14" s="3275"/>
      <c r="F14" s="3276"/>
      <c r="G14" s="3283"/>
      <c r="H14" s="3284"/>
      <c r="I14" s="3285"/>
      <c r="J14" s="1922"/>
      <c r="K14" s="3220"/>
      <c r="L14" s="3221"/>
      <c r="M14" s="2367"/>
      <c r="N14" s="2369"/>
      <c r="O14" s="2420"/>
      <c r="P14" s="2524"/>
      <c r="Q14" s="2524"/>
      <c r="R14" s="2420"/>
      <c r="S14" s="2420"/>
      <c r="T14" s="2420"/>
      <c r="U14" s="3260"/>
      <c r="V14" s="3260"/>
      <c r="W14" s="3260"/>
      <c r="X14" s="3260"/>
      <c r="Y14" s="3260"/>
      <c r="Z14" s="3260"/>
      <c r="AA14" s="3260"/>
      <c r="AB14" s="3260"/>
      <c r="AC14" s="3260"/>
      <c r="AD14" s="3260"/>
      <c r="AE14" s="3260"/>
      <c r="AF14" s="3258"/>
      <c r="AG14" s="3258"/>
      <c r="AH14" s="3260"/>
      <c r="AI14" s="3260"/>
      <c r="AJ14" s="3260"/>
      <c r="AK14" s="3260"/>
      <c r="AL14" s="3260"/>
      <c r="AM14" s="3260"/>
      <c r="AN14" s="3261"/>
    </row>
    <row r="15" spans="1:40" ht="15" customHeight="1" x14ac:dyDescent="0.2">
      <c r="AN15" s="198" t="s">
        <v>1765</v>
      </c>
    </row>
    <row r="18" spans="1:20" s="953" customFormat="1" ht="20.149999999999999" customHeight="1" thickBot="1" x14ac:dyDescent="0.6">
      <c r="A18" s="6" t="s">
        <v>1766</v>
      </c>
    </row>
    <row r="19" spans="1:20" s="953" customFormat="1" ht="25" customHeight="1" thickBot="1" x14ac:dyDescent="0.6">
      <c r="A19" s="3241" t="s">
        <v>1767</v>
      </c>
      <c r="B19" s="3242"/>
      <c r="C19" s="3242"/>
      <c r="D19" s="3242"/>
      <c r="E19" s="3242"/>
      <c r="F19" s="3243" t="s">
        <v>1768</v>
      </c>
      <c r="G19" s="3244"/>
      <c r="H19" s="3245"/>
      <c r="I19" s="3243" t="s">
        <v>1324</v>
      </c>
      <c r="J19" s="3244"/>
      <c r="K19" s="3245"/>
      <c r="L19" s="3243" t="s">
        <v>1325</v>
      </c>
      <c r="M19" s="3244"/>
      <c r="N19" s="3245"/>
      <c r="O19" s="3243" t="s">
        <v>647</v>
      </c>
      <c r="P19" s="3244"/>
      <c r="Q19" s="3245"/>
      <c r="R19" s="3243" t="s">
        <v>648</v>
      </c>
      <c r="S19" s="3244"/>
      <c r="T19" s="3246"/>
    </row>
    <row r="20" spans="1:20" s="953" customFormat="1" ht="15.75" customHeight="1" x14ac:dyDescent="0.55000000000000004">
      <c r="A20" s="3238" t="s">
        <v>1769</v>
      </c>
      <c r="B20" s="3235" t="s">
        <v>1770</v>
      </c>
      <c r="C20" s="27" t="s">
        <v>1771</v>
      </c>
      <c r="D20" s="2419" t="s">
        <v>1772</v>
      </c>
      <c r="E20" s="1315"/>
      <c r="F20" s="2331">
        <v>685</v>
      </c>
      <c r="G20" s="2941"/>
      <c r="H20" s="2332"/>
      <c r="I20" s="2331">
        <v>923</v>
      </c>
      <c r="J20" s="2941"/>
      <c r="K20" s="2332"/>
      <c r="L20" s="2331">
        <v>1116</v>
      </c>
      <c r="M20" s="2941"/>
      <c r="N20" s="2332"/>
      <c r="O20" s="3230">
        <v>1155</v>
      </c>
      <c r="P20" s="3230"/>
      <c r="Q20" s="3230"/>
      <c r="R20" s="3230">
        <v>1177</v>
      </c>
      <c r="S20" s="3230"/>
      <c r="T20" s="3231"/>
    </row>
    <row r="21" spans="1:20" s="953" customFormat="1" ht="15.75" customHeight="1" x14ac:dyDescent="0.55000000000000004">
      <c r="A21" s="3239"/>
      <c r="B21" s="3236"/>
      <c r="C21" s="775" t="s">
        <v>1773</v>
      </c>
      <c r="D21" s="3226" t="s">
        <v>1774</v>
      </c>
      <c r="E21" s="3227"/>
      <c r="F21" s="2303">
        <v>14422</v>
      </c>
      <c r="G21" s="2310"/>
      <c r="H21" s="2309"/>
      <c r="I21" s="2303">
        <v>17656</v>
      </c>
      <c r="J21" s="2310"/>
      <c r="K21" s="2309"/>
      <c r="L21" s="2303">
        <v>20895</v>
      </c>
      <c r="M21" s="2310"/>
      <c r="N21" s="2309"/>
      <c r="O21" s="3228">
        <v>21307</v>
      </c>
      <c r="P21" s="3228"/>
      <c r="Q21" s="3228"/>
      <c r="R21" s="3228">
        <v>21795</v>
      </c>
      <c r="S21" s="3228"/>
      <c r="T21" s="3229"/>
    </row>
    <row r="22" spans="1:20" s="953" customFormat="1" ht="15.75" customHeight="1" x14ac:dyDescent="0.55000000000000004">
      <c r="A22" s="3239"/>
      <c r="B22" s="3236"/>
      <c r="C22" s="779" t="s">
        <v>1775</v>
      </c>
      <c r="D22" s="3226" t="s">
        <v>1772</v>
      </c>
      <c r="E22" s="3227"/>
      <c r="F22" s="2303">
        <v>8</v>
      </c>
      <c r="G22" s="2310"/>
      <c r="H22" s="2309"/>
      <c r="I22" s="2303">
        <v>12</v>
      </c>
      <c r="J22" s="2310"/>
      <c r="K22" s="2309"/>
      <c r="L22" s="2303">
        <v>54</v>
      </c>
      <c r="M22" s="2310"/>
      <c r="N22" s="2309"/>
      <c r="O22" s="3228">
        <v>51</v>
      </c>
      <c r="P22" s="3228"/>
      <c r="Q22" s="3228"/>
      <c r="R22" s="3228">
        <v>126</v>
      </c>
      <c r="S22" s="3228"/>
      <c r="T22" s="3229"/>
    </row>
    <row r="23" spans="1:20" s="953" customFormat="1" ht="15.75" customHeight="1" x14ac:dyDescent="0.55000000000000004">
      <c r="A23" s="3239"/>
      <c r="B23" s="3236"/>
      <c r="C23" s="775" t="s">
        <v>1773</v>
      </c>
      <c r="D23" s="3226" t="s">
        <v>1774</v>
      </c>
      <c r="E23" s="3227"/>
      <c r="F23" s="2303">
        <v>1015</v>
      </c>
      <c r="G23" s="2310"/>
      <c r="H23" s="2309"/>
      <c r="I23" s="2303">
        <v>2230</v>
      </c>
      <c r="J23" s="2310"/>
      <c r="K23" s="2309"/>
      <c r="L23" s="2303">
        <v>4800</v>
      </c>
      <c r="M23" s="2310"/>
      <c r="N23" s="2309"/>
      <c r="O23" s="3228">
        <v>4965</v>
      </c>
      <c r="P23" s="3228"/>
      <c r="Q23" s="3228"/>
      <c r="R23" s="3228">
        <v>5852</v>
      </c>
      <c r="S23" s="3228"/>
      <c r="T23" s="3229"/>
    </row>
    <row r="24" spans="1:20" s="953" customFormat="1" ht="15.75" customHeight="1" x14ac:dyDescent="0.55000000000000004">
      <c r="A24" s="3239"/>
      <c r="B24" s="3236"/>
      <c r="C24" s="3226" t="s">
        <v>1005</v>
      </c>
      <c r="D24" s="3226" t="s">
        <v>1772</v>
      </c>
      <c r="E24" s="3227"/>
      <c r="F24" s="2303">
        <v>693</v>
      </c>
      <c r="G24" s="2310"/>
      <c r="H24" s="2309"/>
      <c r="I24" s="2303">
        <v>935</v>
      </c>
      <c r="J24" s="2310"/>
      <c r="K24" s="2309"/>
      <c r="L24" s="2303">
        <v>1170</v>
      </c>
      <c r="M24" s="2310"/>
      <c r="N24" s="2309"/>
      <c r="O24" s="3222">
        <v>1206</v>
      </c>
      <c r="P24" s="3222"/>
      <c r="Q24" s="3222"/>
      <c r="R24" s="3222">
        <v>1303</v>
      </c>
      <c r="S24" s="3222"/>
      <c r="T24" s="3223"/>
    </row>
    <row r="25" spans="1:20" s="953" customFormat="1" ht="15.75" customHeight="1" thickBot="1" x14ac:dyDescent="0.6">
      <c r="A25" s="3240"/>
      <c r="B25" s="3237"/>
      <c r="C25" s="2420"/>
      <c r="D25" s="2420" t="s">
        <v>1774</v>
      </c>
      <c r="E25" s="2423"/>
      <c r="F25" s="2307">
        <v>15437</v>
      </c>
      <c r="G25" s="2312"/>
      <c r="H25" s="2308"/>
      <c r="I25" s="2307">
        <v>19886</v>
      </c>
      <c r="J25" s="2312"/>
      <c r="K25" s="2308"/>
      <c r="L25" s="2307">
        <v>25695</v>
      </c>
      <c r="M25" s="2312"/>
      <c r="N25" s="2308"/>
      <c r="O25" s="3224">
        <v>26272</v>
      </c>
      <c r="P25" s="3224"/>
      <c r="Q25" s="3224"/>
      <c r="R25" s="3224">
        <v>27647</v>
      </c>
      <c r="S25" s="3224"/>
      <c r="T25" s="3225"/>
    </row>
    <row r="26" spans="1:20" s="953" customFormat="1" ht="15.75" customHeight="1" x14ac:dyDescent="0.55000000000000004">
      <c r="A26" s="3232" t="s">
        <v>1776</v>
      </c>
      <c r="B26" s="3235" t="s">
        <v>1770</v>
      </c>
      <c r="C26" s="27" t="s">
        <v>1771</v>
      </c>
      <c r="D26" s="2419" t="s">
        <v>1772</v>
      </c>
      <c r="E26" s="1315"/>
      <c r="F26" s="2331">
        <v>680</v>
      </c>
      <c r="G26" s="2941"/>
      <c r="H26" s="2332"/>
      <c r="I26" s="2331">
        <v>997</v>
      </c>
      <c r="J26" s="2941"/>
      <c r="K26" s="2332"/>
      <c r="L26" s="2331">
        <v>1314</v>
      </c>
      <c r="M26" s="2941"/>
      <c r="N26" s="2332"/>
      <c r="O26" s="3230">
        <v>926</v>
      </c>
      <c r="P26" s="3230"/>
      <c r="Q26" s="3230"/>
      <c r="R26" s="3230">
        <v>1234</v>
      </c>
      <c r="S26" s="3230"/>
      <c r="T26" s="3231"/>
    </row>
    <row r="27" spans="1:20" s="953" customFormat="1" ht="15.75" customHeight="1" x14ac:dyDescent="0.55000000000000004">
      <c r="A27" s="3233"/>
      <c r="B27" s="3236"/>
      <c r="C27" s="775" t="s">
        <v>1773</v>
      </c>
      <c r="D27" s="3226" t="s">
        <v>1774</v>
      </c>
      <c r="E27" s="3227"/>
      <c r="F27" s="2303">
        <v>13323</v>
      </c>
      <c r="G27" s="2310"/>
      <c r="H27" s="2309"/>
      <c r="I27" s="2303">
        <v>20114</v>
      </c>
      <c r="J27" s="2310"/>
      <c r="K27" s="2309"/>
      <c r="L27" s="2303">
        <v>25873</v>
      </c>
      <c r="M27" s="2310"/>
      <c r="N27" s="2309"/>
      <c r="O27" s="3228">
        <v>18096</v>
      </c>
      <c r="P27" s="3228"/>
      <c r="Q27" s="3228"/>
      <c r="R27" s="3228">
        <v>22753</v>
      </c>
      <c r="S27" s="3228"/>
      <c r="T27" s="3229"/>
    </row>
    <row r="28" spans="1:20" s="953" customFormat="1" ht="15.75" customHeight="1" x14ac:dyDescent="0.55000000000000004">
      <c r="A28" s="3233"/>
      <c r="B28" s="3236"/>
      <c r="C28" s="779" t="s">
        <v>1775</v>
      </c>
      <c r="D28" s="3226" t="s">
        <v>1772</v>
      </c>
      <c r="E28" s="3227"/>
      <c r="F28" s="2303">
        <v>0</v>
      </c>
      <c r="G28" s="2310"/>
      <c r="H28" s="2309"/>
      <c r="I28" s="2303">
        <v>3</v>
      </c>
      <c r="J28" s="2310"/>
      <c r="K28" s="2309"/>
      <c r="L28" s="2303">
        <v>19</v>
      </c>
      <c r="M28" s="2310"/>
      <c r="N28" s="2309"/>
      <c r="O28" s="3228">
        <v>18</v>
      </c>
      <c r="P28" s="3228"/>
      <c r="Q28" s="3228"/>
      <c r="R28" s="3228">
        <v>13</v>
      </c>
      <c r="S28" s="3228"/>
      <c r="T28" s="3229"/>
    </row>
    <row r="29" spans="1:20" s="953" customFormat="1" ht="15.75" customHeight="1" x14ac:dyDescent="0.55000000000000004">
      <c r="A29" s="3233"/>
      <c r="B29" s="3236"/>
      <c r="C29" s="775" t="s">
        <v>1773</v>
      </c>
      <c r="D29" s="3226" t="s">
        <v>1774</v>
      </c>
      <c r="E29" s="3227"/>
      <c r="F29" s="2303">
        <v>0</v>
      </c>
      <c r="G29" s="2310"/>
      <c r="H29" s="2309"/>
      <c r="I29" s="2303">
        <v>90</v>
      </c>
      <c r="J29" s="2310"/>
      <c r="K29" s="2309"/>
      <c r="L29" s="2303">
        <v>517</v>
      </c>
      <c r="M29" s="2310"/>
      <c r="N29" s="2309"/>
      <c r="O29" s="3228">
        <v>401</v>
      </c>
      <c r="P29" s="3228"/>
      <c r="Q29" s="3228"/>
      <c r="R29" s="3228">
        <v>175</v>
      </c>
      <c r="S29" s="3228"/>
      <c r="T29" s="3229"/>
    </row>
    <row r="30" spans="1:20" s="953" customFormat="1" ht="15.75" customHeight="1" x14ac:dyDescent="0.55000000000000004">
      <c r="A30" s="3233"/>
      <c r="B30" s="3236"/>
      <c r="C30" s="3226" t="s">
        <v>1005</v>
      </c>
      <c r="D30" s="3226" t="s">
        <v>1772</v>
      </c>
      <c r="E30" s="3227"/>
      <c r="F30" s="2303">
        <v>680</v>
      </c>
      <c r="G30" s="2310"/>
      <c r="H30" s="2309"/>
      <c r="I30" s="2303">
        <v>1000</v>
      </c>
      <c r="J30" s="2310"/>
      <c r="K30" s="2309"/>
      <c r="L30" s="2303">
        <v>1333</v>
      </c>
      <c r="M30" s="2310"/>
      <c r="N30" s="2309"/>
      <c r="O30" s="3222">
        <v>944</v>
      </c>
      <c r="P30" s="3222"/>
      <c r="Q30" s="3222"/>
      <c r="R30" s="3222">
        <v>1247</v>
      </c>
      <c r="S30" s="3222"/>
      <c r="T30" s="3223"/>
    </row>
    <row r="31" spans="1:20" s="953" customFormat="1" ht="15.75" customHeight="1" thickBot="1" x14ac:dyDescent="0.6">
      <c r="A31" s="3234"/>
      <c r="B31" s="3237"/>
      <c r="C31" s="2420"/>
      <c r="D31" s="2420" t="s">
        <v>1774</v>
      </c>
      <c r="E31" s="2423"/>
      <c r="F31" s="2307">
        <v>13323</v>
      </c>
      <c r="G31" s="2312"/>
      <c r="H31" s="2308"/>
      <c r="I31" s="2307">
        <v>20204</v>
      </c>
      <c r="J31" s="2312"/>
      <c r="K31" s="2308"/>
      <c r="L31" s="2307">
        <v>26390</v>
      </c>
      <c r="M31" s="2312"/>
      <c r="N31" s="2308"/>
      <c r="O31" s="3224">
        <v>18497</v>
      </c>
      <c r="P31" s="3224"/>
      <c r="Q31" s="3224"/>
      <c r="R31" s="3224">
        <v>22928</v>
      </c>
      <c r="S31" s="3224"/>
      <c r="T31" s="3225"/>
    </row>
    <row r="32" spans="1:20" s="953" customFormat="1" ht="15.75" customHeight="1" x14ac:dyDescent="0.55000000000000004">
      <c r="A32" s="3218" t="s">
        <v>264</v>
      </c>
      <c r="B32" s="2451"/>
      <c r="C32" s="2452"/>
      <c r="D32" s="2419" t="s">
        <v>1772</v>
      </c>
      <c r="E32" s="1315"/>
      <c r="F32" s="2331">
        <v>1373</v>
      </c>
      <c r="G32" s="2941"/>
      <c r="H32" s="2332"/>
      <c r="I32" s="2331">
        <v>1935</v>
      </c>
      <c r="J32" s="2941"/>
      <c r="K32" s="2332"/>
      <c r="L32" s="2331">
        <v>2503</v>
      </c>
      <c r="M32" s="2941"/>
      <c r="N32" s="2332"/>
      <c r="O32" s="3214">
        <v>2150</v>
      </c>
      <c r="P32" s="3214"/>
      <c r="Q32" s="3214"/>
      <c r="R32" s="3214">
        <v>2550</v>
      </c>
      <c r="S32" s="3214"/>
      <c r="T32" s="3215"/>
    </row>
    <row r="33" spans="1:23" s="953" customFormat="1" ht="15.75" customHeight="1" thickBot="1" x14ac:dyDescent="0.6">
      <c r="A33" s="3219"/>
      <c r="B33" s="3220"/>
      <c r="C33" s="3221"/>
      <c r="D33" s="2420" t="s">
        <v>1774</v>
      </c>
      <c r="E33" s="2423"/>
      <c r="F33" s="2288">
        <v>28760</v>
      </c>
      <c r="G33" s="2290"/>
      <c r="H33" s="2289"/>
      <c r="I33" s="2288">
        <v>40090</v>
      </c>
      <c r="J33" s="2290"/>
      <c r="K33" s="2289"/>
      <c r="L33" s="2288">
        <v>52085</v>
      </c>
      <c r="M33" s="2290"/>
      <c r="N33" s="2289"/>
      <c r="O33" s="3216">
        <v>44769</v>
      </c>
      <c r="P33" s="3216"/>
      <c r="Q33" s="3216"/>
      <c r="R33" s="3216">
        <v>50575</v>
      </c>
      <c r="S33" s="3216"/>
      <c r="T33" s="3217"/>
    </row>
    <row r="34" spans="1:23" s="953" customFormat="1" ht="17.149999999999999" customHeight="1" x14ac:dyDescent="0.2">
      <c r="A34" s="949"/>
      <c r="B34" s="1"/>
      <c r="C34" s="1"/>
      <c r="D34" s="1"/>
      <c r="E34" s="1"/>
      <c r="F34" s="1"/>
      <c r="G34" s="1"/>
      <c r="H34" s="1"/>
      <c r="I34" s="1"/>
      <c r="J34" s="1"/>
      <c r="K34" s="1"/>
      <c r="L34" s="954"/>
      <c r="P34" s="198"/>
      <c r="Q34" s="954"/>
      <c r="T34" s="954" t="s">
        <v>1777</v>
      </c>
      <c r="W34" s="954"/>
    </row>
    <row r="35" spans="1:23" ht="12" customHeight="1" x14ac:dyDescent="0.2">
      <c r="A35" s="949"/>
    </row>
    <row r="36" spans="1:23" x14ac:dyDescent="0.2">
      <c r="A36" s="949"/>
      <c r="B36" s="949"/>
      <c r="C36" s="949"/>
      <c r="D36" s="949"/>
      <c r="E36" s="949"/>
      <c r="F36" s="949"/>
      <c r="G36" s="949"/>
      <c r="H36" s="949"/>
      <c r="I36" s="949"/>
      <c r="J36" s="949"/>
      <c r="K36" s="949"/>
      <c r="L36" s="949"/>
      <c r="M36" s="949"/>
      <c r="N36" s="949"/>
    </row>
    <row r="37" spans="1:23" x14ac:dyDescent="0.2">
      <c r="B37" s="949"/>
      <c r="C37" s="949"/>
      <c r="D37" s="949"/>
      <c r="E37" s="949"/>
      <c r="F37" s="949"/>
      <c r="G37" s="949"/>
      <c r="H37" s="949"/>
      <c r="I37" s="949"/>
      <c r="J37" s="949"/>
      <c r="K37" s="949"/>
      <c r="L37" s="949"/>
      <c r="M37" s="949"/>
      <c r="N37" s="949"/>
    </row>
    <row r="38" spans="1:23" x14ac:dyDescent="0.2">
      <c r="B38" s="949"/>
      <c r="C38" s="949"/>
      <c r="D38" s="949"/>
      <c r="E38" s="949"/>
      <c r="F38" s="949"/>
      <c r="G38" s="949"/>
      <c r="H38" s="949"/>
      <c r="I38" s="949"/>
      <c r="J38" s="949"/>
      <c r="K38" s="949"/>
      <c r="L38" s="949"/>
      <c r="M38" s="949"/>
      <c r="N38" s="949"/>
    </row>
    <row r="39" spans="1:23" x14ac:dyDescent="0.2">
      <c r="B39" s="949"/>
      <c r="C39" s="949"/>
      <c r="D39" s="949"/>
      <c r="E39" s="949"/>
      <c r="F39" s="949"/>
      <c r="G39" s="949"/>
      <c r="H39" s="949"/>
      <c r="I39" s="949"/>
      <c r="J39" s="949"/>
      <c r="K39" s="949"/>
      <c r="L39" s="949"/>
      <c r="M39" s="949"/>
      <c r="N39" s="949"/>
    </row>
    <row r="40" spans="1:23" x14ac:dyDescent="0.2">
      <c r="B40" s="949"/>
      <c r="C40" s="949"/>
      <c r="D40" s="949"/>
      <c r="E40" s="949"/>
      <c r="F40" s="949"/>
      <c r="G40" s="949"/>
      <c r="H40" s="949"/>
      <c r="I40" s="949"/>
      <c r="J40" s="949"/>
      <c r="K40" s="949"/>
      <c r="L40" s="949"/>
      <c r="M40" s="949"/>
      <c r="N40" s="949"/>
    </row>
  </sheetData>
  <mergeCells count="153">
    <mergeCell ref="A5:A9"/>
    <mergeCell ref="B5:F9"/>
    <mergeCell ref="G5:I9"/>
    <mergeCell ref="J5:L7"/>
    <mergeCell ref="B3:F4"/>
    <mergeCell ref="G3:I4"/>
    <mergeCell ref="AF3:AG3"/>
    <mergeCell ref="AH3:AN4"/>
    <mergeCell ref="J4:L4"/>
    <mergeCell ref="M4:N4"/>
    <mergeCell ref="P4:Q4"/>
    <mergeCell ref="R4:S4"/>
    <mergeCell ref="AF4:AG4"/>
    <mergeCell ref="U8:AE8"/>
    <mergeCell ref="AF8:AG9"/>
    <mergeCell ref="AH8:AN8"/>
    <mergeCell ref="U9:AE9"/>
    <mergeCell ref="AH9:AN9"/>
    <mergeCell ref="AF5:AG7"/>
    <mergeCell ref="AH5:AN5"/>
    <mergeCell ref="AH6:AN6"/>
    <mergeCell ref="AH7:AN7"/>
    <mergeCell ref="J3:L3"/>
    <mergeCell ref="M3:O3"/>
    <mergeCell ref="P3:T3"/>
    <mergeCell ref="U3:AE4"/>
    <mergeCell ref="M5:N9"/>
    <mergeCell ref="O5:O9"/>
    <mergeCell ref="J8:L9"/>
    <mergeCell ref="G10:I14"/>
    <mergeCell ref="J10:L12"/>
    <mergeCell ref="M10:N14"/>
    <mergeCell ref="P5:Q9"/>
    <mergeCell ref="R5:S9"/>
    <mergeCell ref="T5:T9"/>
    <mergeCell ref="U5:AE5"/>
    <mergeCell ref="U6:AE6"/>
    <mergeCell ref="U7:AE7"/>
    <mergeCell ref="A19:E19"/>
    <mergeCell ref="F19:H19"/>
    <mergeCell ref="I19:K19"/>
    <mergeCell ref="L19:N19"/>
    <mergeCell ref="O19:Q19"/>
    <mergeCell ref="R19:T19"/>
    <mergeCell ref="AH10:AN10"/>
    <mergeCell ref="U11:AE11"/>
    <mergeCell ref="AH11:AN12"/>
    <mergeCell ref="U12:AE12"/>
    <mergeCell ref="J13:L14"/>
    <mergeCell ref="U13:AE13"/>
    <mergeCell ref="AF13:AG14"/>
    <mergeCell ref="AH13:AN13"/>
    <mergeCell ref="U14:AE14"/>
    <mergeCell ref="AH14:AN14"/>
    <mergeCell ref="O10:O14"/>
    <mergeCell ref="P10:Q14"/>
    <mergeCell ref="R10:S14"/>
    <mergeCell ref="T10:T14"/>
    <mergeCell ref="U10:AE10"/>
    <mergeCell ref="AF10:AG12"/>
    <mergeCell ref="A10:A14"/>
    <mergeCell ref="B10:F14"/>
    <mergeCell ref="A20:A25"/>
    <mergeCell ref="B20:B25"/>
    <mergeCell ref="D20:E20"/>
    <mergeCell ref="F20:H20"/>
    <mergeCell ref="I20:K20"/>
    <mergeCell ref="L20:N20"/>
    <mergeCell ref="D22:E22"/>
    <mergeCell ref="F22:H22"/>
    <mergeCell ref="I22:K22"/>
    <mergeCell ref="L22:N22"/>
    <mergeCell ref="O22:Q22"/>
    <mergeCell ref="R22:T22"/>
    <mergeCell ref="D23:E23"/>
    <mergeCell ref="F23:H23"/>
    <mergeCell ref="I23:K23"/>
    <mergeCell ref="L23:N23"/>
    <mergeCell ref="O23:Q23"/>
    <mergeCell ref="R23:T23"/>
    <mergeCell ref="O20:Q20"/>
    <mergeCell ref="R20:T20"/>
    <mergeCell ref="D21:E21"/>
    <mergeCell ref="F21:H21"/>
    <mergeCell ref="I21:K21"/>
    <mergeCell ref="L21:N21"/>
    <mergeCell ref="O21:Q21"/>
    <mergeCell ref="R21:T21"/>
    <mergeCell ref="R24:T24"/>
    <mergeCell ref="D25:E25"/>
    <mergeCell ref="F25:H25"/>
    <mergeCell ref="I25:K25"/>
    <mergeCell ref="L25:N25"/>
    <mergeCell ref="O25:Q25"/>
    <mergeCell ref="R25:T25"/>
    <mergeCell ref="C24:C25"/>
    <mergeCell ref="D24:E24"/>
    <mergeCell ref="F24:H24"/>
    <mergeCell ref="I24:K24"/>
    <mergeCell ref="L24:N24"/>
    <mergeCell ref="O24:Q24"/>
    <mergeCell ref="A26:A31"/>
    <mergeCell ref="B26:B31"/>
    <mergeCell ref="D26:E26"/>
    <mergeCell ref="F26:H26"/>
    <mergeCell ref="I26:K26"/>
    <mergeCell ref="L26:N26"/>
    <mergeCell ref="D28:E28"/>
    <mergeCell ref="F28:H28"/>
    <mergeCell ref="I28:K28"/>
    <mergeCell ref="L28:N28"/>
    <mergeCell ref="O28:Q28"/>
    <mergeCell ref="R28:T28"/>
    <mergeCell ref="D29:E29"/>
    <mergeCell ref="F29:H29"/>
    <mergeCell ref="I29:K29"/>
    <mergeCell ref="L29:N29"/>
    <mergeCell ref="O29:Q29"/>
    <mergeCell ref="R29:T29"/>
    <mergeCell ref="O26:Q26"/>
    <mergeCell ref="R26:T26"/>
    <mergeCell ref="D27:E27"/>
    <mergeCell ref="F27:H27"/>
    <mergeCell ref="I27:K27"/>
    <mergeCell ref="L27:N27"/>
    <mergeCell ref="O27:Q27"/>
    <mergeCell ref="R27:T27"/>
    <mergeCell ref="R30:T30"/>
    <mergeCell ref="D31:E31"/>
    <mergeCell ref="F31:H31"/>
    <mergeCell ref="I31:K31"/>
    <mergeCell ref="L31:N31"/>
    <mergeCell ref="O31:Q31"/>
    <mergeCell ref="R31:T31"/>
    <mergeCell ref="C30:C31"/>
    <mergeCell ref="D30:E30"/>
    <mergeCell ref="F30:H30"/>
    <mergeCell ref="I30:K30"/>
    <mergeCell ref="L30:N30"/>
    <mergeCell ref="O30:Q30"/>
    <mergeCell ref="R32:T32"/>
    <mergeCell ref="D33:E33"/>
    <mergeCell ref="F33:H33"/>
    <mergeCell ref="I33:K33"/>
    <mergeCell ref="L33:N33"/>
    <mergeCell ref="O33:Q33"/>
    <mergeCell ref="R33:T33"/>
    <mergeCell ref="A32:C33"/>
    <mergeCell ref="D32:E32"/>
    <mergeCell ref="F32:H32"/>
    <mergeCell ref="I32:K32"/>
    <mergeCell ref="L32:N32"/>
    <mergeCell ref="O32:Q32"/>
  </mergeCells>
  <phoneticPr fontId="4"/>
  <pageMargins left="0.70866141732283472" right="0.70866141732283472" top="0.74803149606299213" bottom="0.74803149606299213" header="0.31496062992125984" footer="0.31496062992125984"/>
  <pageSetup paperSize="8" orientation="landscape" blackAndWhite="1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4BDC8-1981-4399-B9C1-462E1C385D6B}">
  <sheetPr>
    <pageSetUpPr fitToPage="1"/>
  </sheetPr>
  <dimension ref="A1:AL81"/>
  <sheetViews>
    <sheetView tabSelected="1" view="pageBreakPreview" zoomScaleNormal="100" zoomScaleSheetLayoutView="100" workbookViewId="0"/>
  </sheetViews>
  <sheetFormatPr defaultColWidth="5.83203125" defaultRowHeight="12" x14ac:dyDescent="0.2"/>
  <cols>
    <col min="1" max="1" width="3.58203125" style="5" customWidth="1"/>
    <col min="2" max="6" width="7" style="5" customWidth="1"/>
    <col min="7" max="27" width="3.58203125" style="5" customWidth="1"/>
    <col min="28" max="29" width="13.08203125" style="5" customWidth="1"/>
    <col min="30" max="35" width="11.58203125" style="5" customWidth="1"/>
    <col min="36" max="40" width="12.25" style="5" customWidth="1"/>
    <col min="41" max="16384" width="5.83203125" style="5"/>
  </cols>
  <sheetData>
    <row r="1" spans="1:35" ht="17.25" customHeight="1" thickBot="1" x14ac:dyDescent="0.25">
      <c r="A1" s="6" t="s">
        <v>1778</v>
      </c>
      <c r="B1" s="21"/>
      <c r="C1" s="21"/>
      <c r="D1" s="21"/>
      <c r="E1" s="21"/>
      <c r="F1" s="21"/>
    </row>
    <row r="2" spans="1:35" ht="15" customHeight="1" x14ac:dyDescent="0.2">
      <c r="A2" s="3359" t="s">
        <v>87</v>
      </c>
      <c r="B2" s="2474" t="s">
        <v>88</v>
      </c>
      <c r="C2" s="2490"/>
      <c r="D2" s="2490"/>
      <c r="E2" s="2490"/>
      <c r="F2" s="2070"/>
      <c r="G2" s="2069" t="s">
        <v>89</v>
      </c>
      <c r="H2" s="2490"/>
      <c r="I2" s="2490"/>
      <c r="J2" s="2070"/>
      <c r="K2" s="2060" t="s">
        <v>90</v>
      </c>
      <c r="L2" s="2022"/>
      <c r="M2" s="2061"/>
      <c r="N2" s="2022" t="s">
        <v>91</v>
      </c>
      <c r="O2" s="2022"/>
      <c r="P2" s="2061"/>
      <c r="Q2" s="2060" t="s">
        <v>92</v>
      </c>
      <c r="R2" s="2022"/>
      <c r="S2" s="2022"/>
      <c r="T2" s="2022"/>
      <c r="U2" s="2022"/>
      <c r="V2" s="2022"/>
      <c r="W2" s="2022"/>
      <c r="X2" s="2022"/>
      <c r="Y2" s="2022"/>
      <c r="Z2" s="2022"/>
      <c r="AA2" s="2061"/>
      <c r="AB2" s="2069" t="s">
        <v>93</v>
      </c>
      <c r="AC2" s="2490"/>
      <c r="AD2" s="2490"/>
      <c r="AE2" s="2070"/>
      <c r="AF2" s="2069" t="s">
        <v>1630</v>
      </c>
      <c r="AG2" s="2490"/>
      <c r="AH2" s="2490"/>
      <c r="AI2" s="2491"/>
    </row>
    <row r="3" spans="1:35" ht="15" customHeight="1" thickBot="1" x14ac:dyDescent="0.25">
      <c r="A3" s="3360"/>
      <c r="B3" s="2477"/>
      <c r="C3" s="2486"/>
      <c r="D3" s="2486"/>
      <c r="E3" s="2486"/>
      <c r="F3" s="2072"/>
      <c r="G3" s="2071"/>
      <c r="H3" s="2486"/>
      <c r="I3" s="2486"/>
      <c r="J3" s="2072"/>
      <c r="K3" s="2048" t="s">
        <v>1407</v>
      </c>
      <c r="L3" s="2358"/>
      <c r="M3" s="2049"/>
      <c r="N3" s="2048" t="s">
        <v>94</v>
      </c>
      <c r="O3" s="2049"/>
      <c r="P3" s="536" t="s">
        <v>1095</v>
      </c>
      <c r="Q3" s="3358" t="s">
        <v>94</v>
      </c>
      <c r="R3" s="2358"/>
      <c r="S3" s="2049"/>
      <c r="T3" s="2048" t="s">
        <v>95</v>
      </c>
      <c r="U3" s="2358"/>
      <c r="V3" s="2358"/>
      <c r="W3" s="2358"/>
      <c r="X3" s="2358"/>
      <c r="Y3" s="2358"/>
      <c r="Z3" s="2049"/>
      <c r="AA3" s="48" t="s">
        <v>1095</v>
      </c>
      <c r="AB3" s="2071"/>
      <c r="AC3" s="2486"/>
      <c r="AD3" s="2486"/>
      <c r="AE3" s="2072"/>
      <c r="AF3" s="2071"/>
      <c r="AG3" s="2486"/>
      <c r="AH3" s="2486"/>
      <c r="AI3" s="2493"/>
    </row>
    <row r="4" spans="1:35" ht="15" customHeight="1" x14ac:dyDescent="0.2">
      <c r="A4" s="2544">
        <v>1</v>
      </c>
      <c r="B4" s="2475" t="s">
        <v>1779</v>
      </c>
      <c r="C4" s="2458"/>
      <c r="D4" s="2458"/>
      <c r="E4" s="2458"/>
      <c r="F4" s="2476"/>
      <c r="G4" s="3351" t="s">
        <v>533</v>
      </c>
      <c r="H4" s="2498"/>
      <c r="I4" s="2498"/>
      <c r="J4" s="2499"/>
      <c r="K4" s="2485" t="s">
        <v>1780</v>
      </c>
      <c r="L4" s="2458"/>
      <c r="M4" s="2476"/>
      <c r="N4" s="3140" t="s">
        <v>79</v>
      </c>
      <c r="O4" s="3141"/>
      <c r="P4" s="1265" t="s">
        <v>71</v>
      </c>
      <c r="Q4" s="955" t="s">
        <v>1781</v>
      </c>
      <c r="R4" s="3353">
        <v>1155</v>
      </c>
      <c r="S4" s="3354"/>
      <c r="T4" s="2075" t="s">
        <v>99</v>
      </c>
      <c r="U4" s="2964"/>
      <c r="V4" s="2964"/>
      <c r="W4" s="2964"/>
      <c r="X4" s="2964"/>
      <c r="Y4" s="2964"/>
      <c r="Z4" s="2076"/>
      <c r="AA4" s="1265" t="s">
        <v>71</v>
      </c>
      <c r="AB4" s="3351" t="s">
        <v>1782</v>
      </c>
      <c r="AC4" s="2498"/>
      <c r="AD4" s="2498"/>
      <c r="AE4" s="2499"/>
      <c r="AF4" s="3355" t="s">
        <v>1783</v>
      </c>
      <c r="AG4" s="3356"/>
      <c r="AH4" s="3356"/>
      <c r="AI4" s="3357"/>
    </row>
    <row r="5" spans="1:35" ht="15" customHeight="1" x14ac:dyDescent="0.2">
      <c r="A5" s="2559"/>
      <c r="B5" s="3067"/>
      <c r="C5" s="2504"/>
      <c r="D5" s="2504"/>
      <c r="E5" s="2504"/>
      <c r="F5" s="2505"/>
      <c r="G5" s="3351"/>
      <c r="H5" s="2498"/>
      <c r="I5" s="2498"/>
      <c r="J5" s="2499"/>
      <c r="K5" s="2077" t="s">
        <v>513</v>
      </c>
      <c r="L5" s="3066"/>
      <c r="M5" s="2078"/>
      <c r="N5" s="3345"/>
      <c r="O5" s="3346"/>
      <c r="P5" s="1265"/>
      <c r="Q5" s="956" t="s">
        <v>1784</v>
      </c>
      <c r="R5" s="3347">
        <v>267</v>
      </c>
      <c r="S5" s="3348"/>
      <c r="T5" s="3329"/>
      <c r="U5" s="3330"/>
      <c r="V5" s="3330"/>
      <c r="W5" s="3330"/>
      <c r="X5" s="3330"/>
      <c r="Y5" s="3330"/>
      <c r="Z5" s="3064"/>
      <c r="AA5" s="1265"/>
      <c r="AB5" s="3340" t="s">
        <v>1785</v>
      </c>
      <c r="AC5" s="3341"/>
      <c r="AD5" s="3341"/>
      <c r="AE5" s="3342"/>
      <c r="AF5" s="3355"/>
      <c r="AG5" s="3356"/>
      <c r="AH5" s="3356"/>
      <c r="AI5" s="3357"/>
    </row>
    <row r="6" spans="1:35" ht="15" customHeight="1" x14ac:dyDescent="0.2">
      <c r="A6" s="2544">
        <v>2</v>
      </c>
      <c r="B6" s="2475" t="s">
        <v>1786</v>
      </c>
      <c r="C6" s="2458"/>
      <c r="D6" s="2458"/>
      <c r="E6" s="2458"/>
      <c r="F6" s="2476"/>
      <c r="G6" s="3331" t="s">
        <v>320</v>
      </c>
      <c r="H6" s="3332"/>
      <c r="I6" s="3332"/>
      <c r="J6" s="3333"/>
      <c r="K6" s="2055" t="s">
        <v>1787</v>
      </c>
      <c r="L6" s="2641"/>
      <c r="M6" s="2012"/>
      <c r="N6" s="3140" t="s">
        <v>79</v>
      </c>
      <c r="O6" s="3141"/>
      <c r="P6" s="1278" t="s">
        <v>71</v>
      </c>
      <c r="Q6" s="3320">
        <v>1190</v>
      </c>
      <c r="R6" s="3321"/>
      <c r="S6" s="3322"/>
      <c r="T6" s="2075" t="s">
        <v>99</v>
      </c>
      <c r="U6" s="2964"/>
      <c r="V6" s="2964"/>
      <c r="W6" s="2964"/>
      <c r="X6" s="2964"/>
      <c r="Y6" s="2964"/>
      <c r="Z6" s="2076"/>
      <c r="AA6" s="1278" t="s">
        <v>71</v>
      </c>
      <c r="AB6" s="3351" t="s">
        <v>1788</v>
      </c>
      <c r="AC6" s="2498"/>
      <c r="AD6" s="2498"/>
      <c r="AE6" s="2499"/>
      <c r="AF6" s="3334" t="s">
        <v>1789</v>
      </c>
      <c r="AG6" s="3335"/>
      <c r="AH6" s="3335"/>
      <c r="AI6" s="3336"/>
    </row>
    <row r="7" spans="1:35" ht="15" customHeight="1" x14ac:dyDescent="0.2">
      <c r="A7" s="2559"/>
      <c r="B7" s="3067"/>
      <c r="C7" s="2504"/>
      <c r="D7" s="2504"/>
      <c r="E7" s="2504"/>
      <c r="F7" s="2505"/>
      <c r="G7" s="3340"/>
      <c r="H7" s="3341"/>
      <c r="I7" s="3341"/>
      <c r="J7" s="3342"/>
      <c r="K7" s="2055" t="s">
        <v>1790</v>
      </c>
      <c r="L7" s="2641"/>
      <c r="M7" s="2012"/>
      <c r="N7" s="3140"/>
      <c r="O7" s="3141"/>
      <c r="P7" s="1265"/>
      <c r="Q7" s="3323"/>
      <c r="R7" s="3324"/>
      <c r="S7" s="3325"/>
      <c r="T7" s="3329"/>
      <c r="U7" s="3330"/>
      <c r="V7" s="3330"/>
      <c r="W7" s="3330"/>
      <c r="X7" s="3330"/>
      <c r="Y7" s="3330"/>
      <c r="Z7" s="3064"/>
      <c r="AA7" s="1265"/>
      <c r="AB7" s="3340"/>
      <c r="AC7" s="3341"/>
      <c r="AD7" s="3341"/>
      <c r="AE7" s="3342"/>
      <c r="AF7" s="3337"/>
      <c r="AG7" s="3338"/>
      <c r="AH7" s="3338"/>
      <c r="AI7" s="3339"/>
    </row>
    <row r="8" spans="1:35" ht="15" customHeight="1" x14ac:dyDescent="0.2">
      <c r="A8" s="2544">
        <v>3</v>
      </c>
      <c r="B8" s="2593" t="s">
        <v>1791</v>
      </c>
      <c r="C8" s="3066"/>
      <c r="D8" s="3066"/>
      <c r="E8" s="3066"/>
      <c r="F8" s="2078"/>
      <c r="G8" s="3331" t="s">
        <v>1792</v>
      </c>
      <c r="H8" s="3332"/>
      <c r="I8" s="3332"/>
      <c r="J8" s="3333"/>
      <c r="K8" s="2055" t="s">
        <v>1793</v>
      </c>
      <c r="L8" s="2641"/>
      <c r="M8" s="2012"/>
      <c r="N8" s="3352" t="s">
        <v>79</v>
      </c>
      <c r="O8" s="2468"/>
      <c r="P8" s="1278" t="s">
        <v>71</v>
      </c>
      <c r="Q8" s="3320">
        <v>1349</v>
      </c>
      <c r="R8" s="3321"/>
      <c r="S8" s="3322"/>
      <c r="T8" s="3326" t="s">
        <v>99</v>
      </c>
      <c r="U8" s="3327"/>
      <c r="V8" s="3327"/>
      <c r="W8" s="3327"/>
      <c r="X8" s="3327"/>
      <c r="Y8" s="3327"/>
      <c r="Z8" s="3328"/>
      <c r="AA8" s="1278" t="s">
        <v>71</v>
      </c>
      <c r="AB8" s="3331" t="s">
        <v>1794</v>
      </c>
      <c r="AC8" s="3332"/>
      <c r="AD8" s="3332"/>
      <c r="AE8" s="3333"/>
      <c r="AF8" s="3334" t="s">
        <v>1795</v>
      </c>
      <c r="AG8" s="3335"/>
      <c r="AH8" s="3335"/>
      <c r="AI8" s="3336"/>
    </row>
    <row r="9" spans="1:35" ht="15" customHeight="1" x14ac:dyDescent="0.2">
      <c r="A9" s="2559"/>
      <c r="B9" s="3067"/>
      <c r="C9" s="2504"/>
      <c r="D9" s="2504"/>
      <c r="E9" s="2504"/>
      <c r="F9" s="2505"/>
      <c r="G9" s="3340"/>
      <c r="H9" s="3341"/>
      <c r="I9" s="3341"/>
      <c r="J9" s="3342"/>
      <c r="K9" s="2055" t="s">
        <v>353</v>
      </c>
      <c r="L9" s="2641"/>
      <c r="M9" s="2012"/>
      <c r="N9" s="3352"/>
      <c r="O9" s="2468"/>
      <c r="P9" s="1265"/>
      <c r="Q9" s="3323"/>
      <c r="R9" s="3324"/>
      <c r="S9" s="3325"/>
      <c r="T9" s="3329"/>
      <c r="U9" s="3330"/>
      <c r="V9" s="3330"/>
      <c r="W9" s="3330"/>
      <c r="X9" s="3330"/>
      <c r="Y9" s="3330"/>
      <c r="Z9" s="3064"/>
      <c r="AA9" s="1265"/>
      <c r="AB9" s="3340" t="s">
        <v>1796</v>
      </c>
      <c r="AC9" s="3341"/>
      <c r="AD9" s="3341"/>
      <c r="AE9" s="3342"/>
      <c r="AF9" s="3337"/>
      <c r="AG9" s="3338"/>
      <c r="AH9" s="3338"/>
      <c r="AI9" s="3339"/>
    </row>
    <row r="10" spans="1:35" ht="15" customHeight="1" x14ac:dyDescent="0.2">
      <c r="A10" s="2544">
        <v>4</v>
      </c>
      <c r="B10" s="2593" t="s">
        <v>1797</v>
      </c>
      <c r="C10" s="3066"/>
      <c r="D10" s="3066"/>
      <c r="E10" s="3066"/>
      <c r="F10" s="2078"/>
      <c r="G10" s="3331" t="s">
        <v>517</v>
      </c>
      <c r="H10" s="3332"/>
      <c r="I10" s="3332"/>
      <c r="J10" s="3333"/>
      <c r="K10" s="2055" t="s">
        <v>1798</v>
      </c>
      <c r="L10" s="2641"/>
      <c r="M10" s="2012"/>
      <c r="N10" s="3352" t="s">
        <v>79</v>
      </c>
      <c r="O10" s="2468"/>
      <c r="P10" s="1278" t="s">
        <v>71</v>
      </c>
      <c r="Q10" s="957" t="s">
        <v>1781</v>
      </c>
      <c r="R10" s="3347">
        <v>1338</v>
      </c>
      <c r="S10" s="3348"/>
      <c r="T10" s="3326" t="s">
        <v>99</v>
      </c>
      <c r="U10" s="3327"/>
      <c r="V10" s="3327"/>
      <c r="W10" s="3327"/>
      <c r="X10" s="3327"/>
      <c r="Y10" s="3327"/>
      <c r="Z10" s="3328"/>
      <c r="AA10" s="1278" t="s">
        <v>71</v>
      </c>
      <c r="AB10" s="3351" t="s">
        <v>1799</v>
      </c>
      <c r="AC10" s="2498"/>
      <c r="AD10" s="2498"/>
      <c r="AE10" s="2499"/>
      <c r="AF10" s="3334" t="s">
        <v>1783</v>
      </c>
      <c r="AG10" s="3335"/>
      <c r="AH10" s="3335"/>
      <c r="AI10" s="3336"/>
    </row>
    <row r="11" spans="1:35" ht="15" customHeight="1" x14ac:dyDescent="0.2">
      <c r="A11" s="2559"/>
      <c r="B11" s="3067"/>
      <c r="C11" s="2504"/>
      <c r="D11" s="2504"/>
      <c r="E11" s="2504"/>
      <c r="F11" s="2505"/>
      <c r="G11" s="3340"/>
      <c r="H11" s="3341"/>
      <c r="I11" s="3341"/>
      <c r="J11" s="3342"/>
      <c r="K11" s="2055" t="s">
        <v>515</v>
      </c>
      <c r="L11" s="2641"/>
      <c r="M11" s="2012"/>
      <c r="N11" s="3352"/>
      <c r="O11" s="2468"/>
      <c r="P11" s="1265"/>
      <c r="Q11" s="957" t="s">
        <v>1784</v>
      </c>
      <c r="R11" s="3347">
        <v>416</v>
      </c>
      <c r="S11" s="3348"/>
      <c r="T11" s="3329"/>
      <c r="U11" s="3330"/>
      <c r="V11" s="3330"/>
      <c r="W11" s="3330"/>
      <c r="X11" s="3330"/>
      <c r="Y11" s="3330"/>
      <c r="Z11" s="3064"/>
      <c r="AA11" s="1265"/>
      <c r="AB11" s="3351" t="s">
        <v>1785</v>
      </c>
      <c r="AC11" s="2498"/>
      <c r="AD11" s="2498"/>
      <c r="AE11" s="2499"/>
      <c r="AF11" s="3337"/>
      <c r="AG11" s="3338"/>
      <c r="AH11" s="3338"/>
      <c r="AI11" s="3339"/>
    </row>
    <row r="12" spans="1:35" ht="15" customHeight="1" x14ac:dyDescent="0.2">
      <c r="A12" s="2544">
        <v>5</v>
      </c>
      <c r="B12" s="2593" t="s">
        <v>1800</v>
      </c>
      <c r="C12" s="3066"/>
      <c r="D12" s="3066"/>
      <c r="E12" s="3066"/>
      <c r="F12" s="2078"/>
      <c r="G12" s="3331" t="s">
        <v>1801</v>
      </c>
      <c r="H12" s="3332"/>
      <c r="I12" s="3332"/>
      <c r="J12" s="3333"/>
      <c r="K12" s="2055" t="s">
        <v>1802</v>
      </c>
      <c r="L12" s="2641"/>
      <c r="M12" s="2012"/>
      <c r="N12" s="3352" t="s">
        <v>79</v>
      </c>
      <c r="O12" s="2468"/>
      <c r="P12" s="1278" t="s">
        <v>71</v>
      </c>
      <c r="Q12" s="3320" t="s">
        <v>1803</v>
      </c>
      <c r="R12" s="3321"/>
      <c r="S12" s="3322"/>
      <c r="T12" s="3326" t="s">
        <v>99</v>
      </c>
      <c r="U12" s="3327"/>
      <c r="V12" s="3327"/>
      <c r="W12" s="3327"/>
      <c r="X12" s="3327"/>
      <c r="Y12" s="3327"/>
      <c r="Z12" s="3328"/>
      <c r="AA12" s="1278" t="s">
        <v>71</v>
      </c>
      <c r="AB12" s="3331" t="s">
        <v>1804</v>
      </c>
      <c r="AC12" s="3332"/>
      <c r="AD12" s="3332"/>
      <c r="AE12" s="3333"/>
      <c r="AF12" s="3334" t="s">
        <v>1789</v>
      </c>
      <c r="AG12" s="3335"/>
      <c r="AH12" s="3335"/>
      <c r="AI12" s="3336"/>
    </row>
    <row r="13" spans="1:35" ht="15" customHeight="1" x14ac:dyDescent="0.2">
      <c r="A13" s="2559"/>
      <c r="B13" s="3067"/>
      <c r="C13" s="2504"/>
      <c r="D13" s="2504"/>
      <c r="E13" s="2504"/>
      <c r="F13" s="2505"/>
      <c r="G13" s="3340"/>
      <c r="H13" s="3341"/>
      <c r="I13" s="3341"/>
      <c r="J13" s="3342"/>
      <c r="K13" s="2055" t="s">
        <v>1805</v>
      </c>
      <c r="L13" s="2641"/>
      <c r="M13" s="2012"/>
      <c r="N13" s="3352"/>
      <c r="O13" s="2468"/>
      <c r="P13" s="1265"/>
      <c r="Q13" s="3323"/>
      <c r="R13" s="3324"/>
      <c r="S13" s="3325"/>
      <c r="T13" s="3329"/>
      <c r="U13" s="3330"/>
      <c r="V13" s="3330"/>
      <c r="W13" s="3330"/>
      <c r="X13" s="3330"/>
      <c r="Y13" s="3330"/>
      <c r="Z13" s="3064"/>
      <c r="AA13" s="1265"/>
      <c r="AB13" s="3340" t="s">
        <v>1796</v>
      </c>
      <c r="AC13" s="3341"/>
      <c r="AD13" s="3341"/>
      <c r="AE13" s="3342"/>
      <c r="AF13" s="3337"/>
      <c r="AG13" s="3338"/>
      <c r="AH13" s="3338"/>
      <c r="AI13" s="3339"/>
    </row>
    <row r="14" spans="1:35" ht="15" customHeight="1" x14ac:dyDescent="0.2">
      <c r="A14" s="2544">
        <v>6</v>
      </c>
      <c r="B14" s="2593" t="s">
        <v>1806</v>
      </c>
      <c r="C14" s="3066"/>
      <c r="D14" s="3066"/>
      <c r="E14" s="3066"/>
      <c r="F14" s="2078"/>
      <c r="G14" s="3331" t="s">
        <v>268</v>
      </c>
      <c r="H14" s="3332"/>
      <c r="I14" s="3332"/>
      <c r="J14" s="3333"/>
      <c r="K14" s="2055" t="s">
        <v>1807</v>
      </c>
      <c r="L14" s="2641"/>
      <c r="M14" s="2012"/>
      <c r="N14" s="3352" t="s">
        <v>79</v>
      </c>
      <c r="O14" s="2468"/>
      <c r="P14" s="1278" t="s">
        <v>71</v>
      </c>
      <c r="Q14" s="3320">
        <v>1244</v>
      </c>
      <c r="R14" s="3321"/>
      <c r="S14" s="3322"/>
      <c r="T14" s="3326" t="s">
        <v>99</v>
      </c>
      <c r="U14" s="3327"/>
      <c r="V14" s="3327"/>
      <c r="W14" s="3327"/>
      <c r="X14" s="3327"/>
      <c r="Y14" s="3327"/>
      <c r="Z14" s="3328"/>
      <c r="AA14" s="1278" t="s">
        <v>71</v>
      </c>
      <c r="AB14" s="3331" t="s">
        <v>1808</v>
      </c>
      <c r="AC14" s="3332"/>
      <c r="AD14" s="3332"/>
      <c r="AE14" s="3333"/>
      <c r="AF14" s="3334" t="s">
        <v>1809</v>
      </c>
      <c r="AG14" s="3335"/>
      <c r="AH14" s="3335"/>
      <c r="AI14" s="3336"/>
    </row>
    <row r="15" spans="1:35" ht="15" customHeight="1" x14ac:dyDescent="0.2">
      <c r="A15" s="2549"/>
      <c r="B15" s="3067"/>
      <c r="C15" s="2504"/>
      <c r="D15" s="2504"/>
      <c r="E15" s="2504"/>
      <c r="F15" s="2505"/>
      <c r="G15" s="3340"/>
      <c r="H15" s="3341"/>
      <c r="I15" s="3341"/>
      <c r="J15" s="3342"/>
      <c r="K15" s="2055" t="s">
        <v>271</v>
      </c>
      <c r="L15" s="2641"/>
      <c r="M15" s="2012"/>
      <c r="N15" s="3352"/>
      <c r="O15" s="2468"/>
      <c r="P15" s="1265"/>
      <c r="Q15" s="3323"/>
      <c r="R15" s="3324"/>
      <c r="S15" s="3325"/>
      <c r="T15" s="3329"/>
      <c r="U15" s="3330"/>
      <c r="V15" s="3330"/>
      <c r="W15" s="3330"/>
      <c r="X15" s="3330"/>
      <c r="Y15" s="3330"/>
      <c r="Z15" s="3064"/>
      <c r="AA15" s="1265"/>
      <c r="AB15" s="3340" t="s">
        <v>1796</v>
      </c>
      <c r="AC15" s="3341"/>
      <c r="AD15" s="3341"/>
      <c r="AE15" s="3342"/>
      <c r="AF15" s="3337"/>
      <c r="AG15" s="3338"/>
      <c r="AH15" s="3338"/>
      <c r="AI15" s="3339"/>
    </row>
    <row r="16" spans="1:35" ht="15" customHeight="1" x14ac:dyDescent="0.2">
      <c r="A16" s="2544">
        <v>7</v>
      </c>
      <c r="B16" s="2593" t="s">
        <v>1810</v>
      </c>
      <c r="C16" s="3066"/>
      <c r="D16" s="3066"/>
      <c r="E16" s="3066"/>
      <c r="F16" s="2078"/>
      <c r="G16" s="3331" t="s">
        <v>410</v>
      </c>
      <c r="H16" s="3332"/>
      <c r="I16" s="3332"/>
      <c r="J16" s="3333"/>
      <c r="K16" s="2055" t="s">
        <v>1807</v>
      </c>
      <c r="L16" s="2641"/>
      <c r="M16" s="2012"/>
      <c r="N16" s="3352" t="s">
        <v>79</v>
      </c>
      <c r="O16" s="2468"/>
      <c r="P16" s="1278" t="s">
        <v>71</v>
      </c>
      <c r="Q16" s="3320">
        <v>1029</v>
      </c>
      <c r="R16" s="3321"/>
      <c r="S16" s="3322"/>
      <c r="T16" s="3326" t="s">
        <v>99</v>
      </c>
      <c r="U16" s="3327"/>
      <c r="V16" s="3327"/>
      <c r="W16" s="3327"/>
      <c r="X16" s="3327"/>
      <c r="Y16" s="3327"/>
      <c r="Z16" s="3328"/>
      <c r="AA16" s="1278" t="s">
        <v>71</v>
      </c>
      <c r="AB16" s="3351" t="s">
        <v>1811</v>
      </c>
      <c r="AC16" s="2498"/>
      <c r="AD16" s="2498"/>
      <c r="AE16" s="2499"/>
      <c r="AF16" s="3334" t="s">
        <v>1789</v>
      </c>
      <c r="AG16" s="3335"/>
      <c r="AH16" s="3335"/>
      <c r="AI16" s="3336"/>
    </row>
    <row r="17" spans="1:35" ht="15" customHeight="1" x14ac:dyDescent="0.2">
      <c r="A17" s="2559"/>
      <c r="B17" s="3067"/>
      <c r="C17" s="2504"/>
      <c r="D17" s="2504"/>
      <c r="E17" s="2504"/>
      <c r="F17" s="2505"/>
      <c r="G17" s="3340"/>
      <c r="H17" s="3341"/>
      <c r="I17" s="3341"/>
      <c r="J17" s="3342"/>
      <c r="K17" s="2055" t="s">
        <v>271</v>
      </c>
      <c r="L17" s="2641"/>
      <c r="M17" s="2012"/>
      <c r="N17" s="3352"/>
      <c r="O17" s="2468"/>
      <c r="P17" s="1265"/>
      <c r="Q17" s="3323"/>
      <c r="R17" s="3324"/>
      <c r="S17" s="3325"/>
      <c r="T17" s="3329"/>
      <c r="U17" s="3330"/>
      <c r="V17" s="3330"/>
      <c r="W17" s="3330"/>
      <c r="X17" s="3330"/>
      <c r="Y17" s="3330"/>
      <c r="Z17" s="3064"/>
      <c r="AA17" s="1265"/>
      <c r="AB17" s="3351" t="s">
        <v>1812</v>
      </c>
      <c r="AC17" s="2498"/>
      <c r="AD17" s="2498"/>
      <c r="AE17" s="2499"/>
      <c r="AF17" s="3337"/>
      <c r="AG17" s="3338"/>
      <c r="AH17" s="3338"/>
      <c r="AI17" s="3339"/>
    </row>
    <row r="18" spans="1:35" ht="15" customHeight="1" x14ac:dyDescent="0.2">
      <c r="A18" s="2544">
        <v>8</v>
      </c>
      <c r="B18" s="2593" t="s">
        <v>1813</v>
      </c>
      <c r="C18" s="3066"/>
      <c r="D18" s="3066"/>
      <c r="E18" s="3066"/>
      <c r="F18" s="2078"/>
      <c r="G18" s="3331" t="s">
        <v>530</v>
      </c>
      <c r="H18" s="3332"/>
      <c r="I18" s="3332"/>
      <c r="J18" s="3333"/>
      <c r="K18" s="2055" t="s">
        <v>1814</v>
      </c>
      <c r="L18" s="2641"/>
      <c r="M18" s="2012"/>
      <c r="N18" s="3352" t="s">
        <v>79</v>
      </c>
      <c r="O18" s="2468"/>
      <c r="P18" s="1278" t="s">
        <v>71</v>
      </c>
      <c r="Q18" s="3320">
        <v>1159</v>
      </c>
      <c r="R18" s="3321"/>
      <c r="S18" s="3322"/>
      <c r="T18" s="3326" t="s">
        <v>99</v>
      </c>
      <c r="U18" s="3327"/>
      <c r="V18" s="3327"/>
      <c r="W18" s="3327"/>
      <c r="X18" s="3327"/>
      <c r="Y18" s="3327"/>
      <c r="Z18" s="3328"/>
      <c r="AA18" s="1278" t="s">
        <v>71</v>
      </c>
      <c r="AB18" s="3331" t="s">
        <v>1815</v>
      </c>
      <c r="AC18" s="3332"/>
      <c r="AD18" s="3332"/>
      <c r="AE18" s="3333"/>
      <c r="AF18" s="3334" t="s">
        <v>1816</v>
      </c>
      <c r="AG18" s="3335"/>
      <c r="AH18" s="3335"/>
      <c r="AI18" s="3336"/>
    </row>
    <row r="19" spans="1:35" ht="15" customHeight="1" x14ac:dyDescent="0.2">
      <c r="A19" s="2559"/>
      <c r="B19" s="3067"/>
      <c r="C19" s="2504"/>
      <c r="D19" s="2504"/>
      <c r="E19" s="2504"/>
      <c r="F19" s="2505"/>
      <c r="G19" s="3340"/>
      <c r="H19" s="3341"/>
      <c r="I19" s="3341"/>
      <c r="J19" s="3342"/>
      <c r="K19" s="2055" t="s">
        <v>340</v>
      </c>
      <c r="L19" s="2641"/>
      <c r="M19" s="2012"/>
      <c r="N19" s="3352"/>
      <c r="O19" s="2468"/>
      <c r="P19" s="1265"/>
      <c r="Q19" s="3323"/>
      <c r="R19" s="3324"/>
      <c r="S19" s="3325"/>
      <c r="T19" s="3329"/>
      <c r="U19" s="3330"/>
      <c r="V19" s="3330"/>
      <c r="W19" s="3330"/>
      <c r="X19" s="3330"/>
      <c r="Y19" s="3330"/>
      <c r="Z19" s="3064"/>
      <c r="AA19" s="1265"/>
      <c r="AB19" s="3340" t="s">
        <v>1812</v>
      </c>
      <c r="AC19" s="3341"/>
      <c r="AD19" s="3341"/>
      <c r="AE19" s="3342"/>
      <c r="AF19" s="3337"/>
      <c r="AG19" s="3338"/>
      <c r="AH19" s="3338"/>
      <c r="AI19" s="3339"/>
    </row>
    <row r="20" spans="1:35" ht="15" customHeight="1" x14ac:dyDescent="0.2">
      <c r="A20" s="2544">
        <v>9</v>
      </c>
      <c r="B20" s="2593" t="s">
        <v>1817</v>
      </c>
      <c r="C20" s="3066"/>
      <c r="D20" s="3066"/>
      <c r="E20" s="3066"/>
      <c r="F20" s="2078"/>
      <c r="G20" s="3331" t="s">
        <v>548</v>
      </c>
      <c r="H20" s="3332"/>
      <c r="I20" s="3332"/>
      <c r="J20" s="3333"/>
      <c r="K20" s="2055" t="s">
        <v>1818</v>
      </c>
      <c r="L20" s="2641"/>
      <c r="M20" s="2012"/>
      <c r="N20" s="3140" t="s">
        <v>79</v>
      </c>
      <c r="O20" s="3141"/>
      <c r="P20" s="1278" t="s">
        <v>71</v>
      </c>
      <c r="Q20" s="3320">
        <v>1053</v>
      </c>
      <c r="R20" s="3321"/>
      <c r="S20" s="3322"/>
      <c r="T20" s="3326" t="s">
        <v>99</v>
      </c>
      <c r="U20" s="3327"/>
      <c r="V20" s="3327"/>
      <c r="W20" s="3327"/>
      <c r="X20" s="3327"/>
      <c r="Y20" s="3327"/>
      <c r="Z20" s="3328"/>
      <c r="AA20" s="1278" t="s">
        <v>71</v>
      </c>
      <c r="AB20" s="3351" t="s">
        <v>1819</v>
      </c>
      <c r="AC20" s="2498"/>
      <c r="AD20" s="2498"/>
      <c r="AE20" s="2499"/>
      <c r="AF20" s="3334" t="s">
        <v>1816</v>
      </c>
      <c r="AG20" s="3335"/>
      <c r="AH20" s="3335"/>
      <c r="AI20" s="3336"/>
    </row>
    <row r="21" spans="1:35" ht="15" customHeight="1" x14ac:dyDescent="0.2">
      <c r="A21" s="2559"/>
      <c r="B21" s="2475"/>
      <c r="C21" s="2458"/>
      <c r="D21" s="2458"/>
      <c r="E21" s="2458"/>
      <c r="F21" s="2476"/>
      <c r="G21" s="3351"/>
      <c r="H21" s="2498"/>
      <c r="I21" s="2498"/>
      <c r="J21" s="2499"/>
      <c r="K21" s="2485" t="s">
        <v>286</v>
      </c>
      <c r="L21" s="2458"/>
      <c r="M21" s="2476"/>
      <c r="N21" s="3140"/>
      <c r="O21" s="3141"/>
      <c r="P21" s="1265"/>
      <c r="Q21" s="3349"/>
      <c r="R21" s="3316"/>
      <c r="S21" s="3350"/>
      <c r="T21" s="2075"/>
      <c r="U21" s="2964"/>
      <c r="V21" s="2964"/>
      <c r="W21" s="2964"/>
      <c r="X21" s="2964"/>
      <c r="Y21" s="2964"/>
      <c r="Z21" s="2076"/>
      <c r="AA21" s="1265"/>
      <c r="AB21" s="3351" t="s">
        <v>1796</v>
      </c>
      <c r="AC21" s="2498"/>
      <c r="AD21" s="2498"/>
      <c r="AE21" s="2499"/>
      <c r="AF21" s="3337"/>
      <c r="AG21" s="3338"/>
      <c r="AH21" s="3338"/>
      <c r="AI21" s="3339"/>
    </row>
    <row r="22" spans="1:35" ht="15" customHeight="1" x14ac:dyDescent="0.2">
      <c r="A22" s="2544">
        <v>10</v>
      </c>
      <c r="B22" s="2593" t="s">
        <v>1820</v>
      </c>
      <c r="C22" s="3066"/>
      <c r="D22" s="3066"/>
      <c r="E22" s="3066"/>
      <c r="F22" s="2078"/>
      <c r="G22" s="3331" t="s">
        <v>1174</v>
      </c>
      <c r="H22" s="3332"/>
      <c r="I22" s="3332"/>
      <c r="J22" s="3333"/>
      <c r="K22" s="2055" t="s">
        <v>1821</v>
      </c>
      <c r="L22" s="2641"/>
      <c r="M22" s="2012"/>
      <c r="N22" s="3343" t="s">
        <v>79</v>
      </c>
      <c r="O22" s="3344"/>
      <c r="P22" s="1278" t="s">
        <v>71</v>
      </c>
      <c r="Q22" s="3320">
        <v>1062</v>
      </c>
      <c r="R22" s="3321"/>
      <c r="S22" s="3322"/>
      <c r="T22" s="3326" t="s">
        <v>99</v>
      </c>
      <c r="U22" s="3327"/>
      <c r="V22" s="3327"/>
      <c r="W22" s="3327"/>
      <c r="X22" s="3327"/>
      <c r="Y22" s="3327"/>
      <c r="Z22" s="3328"/>
      <c r="AA22" s="1278" t="s">
        <v>71</v>
      </c>
      <c r="AB22" s="3331" t="s">
        <v>1822</v>
      </c>
      <c r="AC22" s="3332"/>
      <c r="AD22" s="3332"/>
      <c r="AE22" s="3333"/>
      <c r="AF22" s="3334" t="s">
        <v>1789</v>
      </c>
      <c r="AG22" s="3335"/>
      <c r="AH22" s="3335"/>
      <c r="AI22" s="3336"/>
    </row>
    <row r="23" spans="1:35" ht="15" customHeight="1" x14ac:dyDescent="0.2">
      <c r="A23" s="2549"/>
      <c r="B23" s="3067"/>
      <c r="C23" s="2504"/>
      <c r="D23" s="2504"/>
      <c r="E23" s="2504"/>
      <c r="F23" s="2505"/>
      <c r="G23" s="3340"/>
      <c r="H23" s="3341"/>
      <c r="I23" s="3341"/>
      <c r="J23" s="3342"/>
      <c r="K23" s="2503" t="s">
        <v>1823</v>
      </c>
      <c r="L23" s="2504"/>
      <c r="M23" s="2505"/>
      <c r="N23" s="3345"/>
      <c r="O23" s="3346"/>
      <c r="P23" s="1293"/>
      <c r="Q23" s="3323"/>
      <c r="R23" s="3324"/>
      <c r="S23" s="3325"/>
      <c r="T23" s="3329"/>
      <c r="U23" s="3330"/>
      <c r="V23" s="3330"/>
      <c r="W23" s="3330"/>
      <c r="X23" s="3330"/>
      <c r="Y23" s="3330"/>
      <c r="Z23" s="3064"/>
      <c r="AA23" s="1293"/>
      <c r="AB23" s="3340" t="s">
        <v>1796</v>
      </c>
      <c r="AC23" s="3341"/>
      <c r="AD23" s="3341"/>
      <c r="AE23" s="3342"/>
      <c r="AF23" s="3337"/>
      <c r="AG23" s="3338"/>
      <c r="AH23" s="3338"/>
      <c r="AI23" s="3339"/>
    </row>
    <row r="24" spans="1:35" ht="15" customHeight="1" x14ac:dyDescent="0.2">
      <c r="A24" s="2544">
        <v>11</v>
      </c>
      <c r="B24" s="2593" t="s">
        <v>1824</v>
      </c>
      <c r="C24" s="3066"/>
      <c r="D24" s="3066"/>
      <c r="E24" s="3066"/>
      <c r="F24" s="2078"/>
      <c r="G24" s="3331" t="s">
        <v>372</v>
      </c>
      <c r="H24" s="3332"/>
      <c r="I24" s="3332"/>
      <c r="J24" s="3333"/>
      <c r="K24" s="2055" t="s">
        <v>1825</v>
      </c>
      <c r="L24" s="2641"/>
      <c r="M24" s="2012"/>
      <c r="N24" s="3343" t="s">
        <v>79</v>
      </c>
      <c r="O24" s="3344"/>
      <c r="P24" s="1278" t="s">
        <v>71</v>
      </c>
      <c r="Q24" s="3320" t="s">
        <v>1826</v>
      </c>
      <c r="R24" s="3321"/>
      <c r="S24" s="3322"/>
      <c r="T24" s="3326" t="s">
        <v>99</v>
      </c>
      <c r="U24" s="3327"/>
      <c r="V24" s="3327"/>
      <c r="W24" s="3327"/>
      <c r="X24" s="3327"/>
      <c r="Y24" s="3327"/>
      <c r="Z24" s="3328"/>
      <c r="AA24" s="1278" t="s">
        <v>71</v>
      </c>
      <c r="AB24" s="3331" t="s">
        <v>1827</v>
      </c>
      <c r="AC24" s="3332"/>
      <c r="AD24" s="3332"/>
      <c r="AE24" s="3333"/>
      <c r="AF24" s="3334" t="s">
        <v>1828</v>
      </c>
      <c r="AG24" s="3335"/>
      <c r="AH24" s="3335"/>
      <c r="AI24" s="3336"/>
    </row>
    <row r="25" spans="1:35" ht="15" customHeight="1" x14ac:dyDescent="0.2">
      <c r="A25" s="2549"/>
      <c r="B25" s="3067"/>
      <c r="C25" s="2504"/>
      <c r="D25" s="2504"/>
      <c r="E25" s="2504"/>
      <c r="F25" s="2505"/>
      <c r="G25" s="3340"/>
      <c r="H25" s="3341"/>
      <c r="I25" s="3341"/>
      <c r="J25" s="3342"/>
      <c r="K25" s="2503" t="s">
        <v>1829</v>
      </c>
      <c r="L25" s="2504"/>
      <c r="M25" s="2505"/>
      <c r="N25" s="3345"/>
      <c r="O25" s="3346"/>
      <c r="P25" s="1293"/>
      <c r="Q25" s="3323"/>
      <c r="R25" s="3324"/>
      <c r="S25" s="3325"/>
      <c r="T25" s="3329"/>
      <c r="U25" s="3330"/>
      <c r="V25" s="3330"/>
      <c r="W25" s="3330"/>
      <c r="X25" s="3330"/>
      <c r="Y25" s="3330"/>
      <c r="Z25" s="3064"/>
      <c r="AA25" s="1293"/>
      <c r="AB25" s="3340" t="s">
        <v>1796</v>
      </c>
      <c r="AC25" s="3341"/>
      <c r="AD25" s="3341"/>
      <c r="AE25" s="3342"/>
      <c r="AF25" s="3337"/>
      <c r="AG25" s="3338"/>
      <c r="AH25" s="3338"/>
      <c r="AI25" s="3339"/>
    </row>
    <row r="26" spans="1:35" ht="15" customHeight="1" x14ac:dyDescent="0.2">
      <c r="A26" s="2544">
        <v>12</v>
      </c>
      <c r="B26" s="2593" t="s">
        <v>1830</v>
      </c>
      <c r="C26" s="3066"/>
      <c r="D26" s="3066"/>
      <c r="E26" s="3066"/>
      <c r="F26" s="2078"/>
      <c r="G26" s="3331" t="s">
        <v>1831</v>
      </c>
      <c r="H26" s="3332"/>
      <c r="I26" s="3332"/>
      <c r="J26" s="3333"/>
      <c r="K26" s="2055" t="s">
        <v>1832</v>
      </c>
      <c r="L26" s="2641"/>
      <c r="M26" s="2012"/>
      <c r="N26" s="3343" t="s">
        <v>79</v>
      </c>
      <c r="O26" s="3344"/>
      <c r="P26" s="1278" t="s">
        <v>71</v>
      </c>
      <c r="Q26" s="957" t="s">
        <v>1781</v>
      </c>
      <c r="R26" s="3347">
        <v>1039</v>
      </c>
      <c r="S26" s="3348"/>
      <c r="T26" s="3326" t="s">
        <v>99</v>
      </c>
      <c r="U26" s="3327"/>
      <c r="V26" s="3327"/>
      <c r="W26" s="3327"/>
      <c r="X26" s="3327"/>
      <c r="Y26" s="3327"/>
      <c r="Z26" s="3328"/>
      <c r="AA26" s="1278" t="s">
        <v>71</v>
      </c>
      <c r="AB26" s="3331" t="s">
        <v>1833</v>
      </c>
      <c r="AC26" s="3332"/>
      <c r="AD26" s="3332"/>
      <c r="AE26" s="3333"/>
      <c r="AF26" s="3334" t="s">
        <v>1834</v>
      </c>
      <c r="AG26" s="3335"/>
      <c r="AH26" s="3335"/>
      <c r="AI26" s="3336"/>
    </row>
    <row r="27" spans="1:35" ht="15" customHeight="1" x14ac:dyDescent="0.2">
      <c r="A27" s="2549"/>
      <c r="B27" s="3067"/>
      <c r="C27" s="2504"/>
      <c r="D27" s="2504"/>
      <c r="E27" s="2504"/>
      <c r="F27" s="2505"/>
      <c r="G27" s="3340"/>
      <c r="H27" s="3341"/>
      <c r="I27" s="3341"/>
      <c r="J27" s="3342"/>
      <c r="K27" s="2503" t="s">
        <v>521</v>
      </c>
      <c r="L27" s="2504"/>
      <c r="M27" s="2505"/>
      <c r="N27" s="3345"/>
      <c r="O27" s="3346"/>
      <c r="P27" s="1293"/>
      <c r="Q27" s="957" t="s">
        <v>1784</v>
      </c>
      <c r="R27" s="3347">
        <v>270</v>
      </c>
      <c r="S27" s="3348"/>
      <c r="T27" s="3329"/>
      <c r="U27" s="3330"/>
      <c r="V27" s="3330"/>
      <c r="W27" s="3330"/>
      <c r="X27" s="3330"/>
      <c r="Y27" s="3330"/>
      <c r="Z27" s="3064"/>
      <c r="AA27" s="1293"/>
      <c r="AB27" s="3340" t="s">
        <v>1835</v>
      </c>
      <c r="AC27" s="3341"/>
      <c r="AD27" s="3341"/>
      <c r="AE27" s="3342"/>
      <c r="AF27" s="3337"/>
      <c r="AG27" s="3338"/>
      <c r="AH27" s="3338"/>
      <c r="AI27" s="3339"/>
    </row>
    <row r="28" spans="1:35" ht="15" customHeight="1" x14ac:dyDescent="0.2">
      <c r="A28" s="2544">
        <v>13</v>
      </c>
      <c r="B28" s="2593" t="s">
        <v>1836</v>
      </c>
      <c r="C28" s="3066"/>
      <c r="D28" s="3066"/>
      <c r="E28" s="3066"/>
      <c r="F28" s="2078"/>
      <c r="G28" s="3331" t="s">
        <v>523</v>
      </c>
      <c r="H28" s="3332"/>
      <c r="I28" s="3332"/>
      <c r="J28" s="3333"/>
      <c r="K28" s="2055" t="s">
        <v>1837</v>
      </c>
      <c r="L28" s="2641"/>
      <c r="M28" s="2012"/>
      <c r="N28" s="3343" t="s">
        <v>79</v>
      </c>
      <c r="O28" s="3344"/>
      <c r="P28" s="1278" t="s">
        <v>71</v>
      </c>
      <c r="Q28" s="3320">
        <v>957</v>
      </c>
      <c r="R28" s="3321"/>
      <c r="S28" s="3322"/>
      <c r="T28" s="3326" t="s">
        <v>99</v>
      </c>
      <c r="U28" s="3327"/>
      <c r="V28" s="3327"/>
      <c r="W28" s="3327"/>
      <c r="X28" s="3327"/>
      <c r="Y28" s="3327"/>
      <c r="Z28" s="3328"/>
      <c r="AA28" s="1278" t="s">
        <v>71</v>
      </c>
      <c r="AB28" s="3331" t="s">
        <v>1838</v>
      </c>
      <c r="AC28" s="3332"/>
      <c r="AD28" s="3332"/>
      <c r="AE28" s="3333"/>
      <c r="AF28" s="3334" t="s">
        <v>1839</v>
      </c>
      <c r="AG28" s="3335"/>
      <c r="AH28" s="3335"/>
      <c r="AI28" s="3336"/>
    </row>
    <row r="29" spans="1:35" ht="15" customHeight="1" x14ac:dyDescent="0.2">
      <c r="A29" s="2549"/>
      <c r="B29" s="3067"/>
      <c r="C29" s="2504"/>
      <c r="D29" s="2504"/>
      <c r="E29" s="2504"/>
      <c r="F29" s="2505"/>
      <c r="G29" s="3340"/>
      <c r="H29" s="3341"/>
      <c r="I29" s="3341"/>
      <c r="J29" s="3342"/>
      <c r="K29" s="2503" t="s">
        <v>1840</v>
      </c>
      <c r="L29" s="2504"/>
      <c r="M29" s="2505"/>
      <c r="N29" s="3345"/>
      <c r="O29" s="3346"/>
      <c r="P29" s="1293"/>
      <c r="Q29" s="3323"/>
      <c r="R29" s="3324"/>
      <c r="S29" s="3325"/>
      <c r="T29" s="3329"/>
      <c r="U29" s="3330"/>
      <c r="V29" s="3330"/>
      <c r="W29" s="3330"/>
      <c r="X29" s="3330"/>
      <c r="Y29" s="3330"/>
      <c r="Z29" s="3064"/>
      <c r="AA29" s="1293"/>
      <c r="AB29" s="3340" t="s">
        <v>1812</v>
      </c>
      <c r="AC29" s="3341"/>
      <c r="AD29" s="3341"/>
      <c r="AE29" s="3342"/>
      <c r="AF29" s="3337"/>
      <c r="AG29" s="3338"/>
      <c r="AH29" s="3338"/>
      <c r="AI29" s="3339"/>
    </row>
    <row r="30" spans="1:35" ht="15" customHeight="1" x14ac:dyDescent="0.2">
      <c r="A30" s="2544">
        <v>14</v>
      </c>
      <c r="B30" s="2593" t="s">
        <v>1841</v>
      </c>
      <c r="C30" s="3066"/>
      <c r="D30" s="3066"/>
      <c r="E30" s="3066"/>
      <c r="F30" s="2078"/>
      <c r="G30" s="3331" t="s">
        <v>561</v>
      </c>
      <c r="H30" s="3332"/>
      <c r="I30" s="3332"/>
      <c r="J30" s="3333"/>
      <c r="K30" s="2055" t="s">
        <v>1842</v>
      </c>
      <c r="L30" s="2641"/>
      <c r="M30" s="2012"/>
      <c r="N30" s="3343" t="s">
        <v>79</v>
      </c>
      <c r="O30" s="3344"/>
      <c r="P30" s="1278" t="s">
        <v>71</v>
      </c>
      <c r="Q30" s="3320">
        <v>1021</v>
      </c>
      <c r="R30" s="3321"/>
      <c r="S30" s="3322"/>
      <c r="T30" s="3326" t="s">
        <v>99</v>
      </c>
      <c r="U30" s="3327"/>
      <c r="V30" s="3327"/>
      <c r="W30" s="3327"/>
      <c r="X30" s="3327"/>
      <c r="Y30" s="3327"/>
      <c r="Z30" s="3328"/>
      <c r="AA30" s="1278" t="s">
        <v>71</v>
      </c>
      <c r="AB30" s="3331" t="s">
        <v>1843</v>
      </c>
      <c r="AC30" s="3332"/>
      <c r="AD30" s="3332"/>
      <c r="AE30" s="3333"/>
      <c r="AF30" s="3334" t="s">
        <v>1844</v>
      </c>
      <c r="AG30" s="3335"/>
      <c r="AH30" s="3335"/>
      <c r="AI30" s="3336"/>
    </row>
    <row r="31" spans="1:35" ht="15" customHeight="1" x14ac:dyDescent="0.2">
      <c r="A31" s="2549"/>
      <c r="B31" s="3067"/>
      <c r="C31" s="2504"/>
      <c r="D31" s="2504"/>
      <c r="E31" s="2504"/>
      <c r="F31" s="2505"/>
      <c r="G31" s="3340"/>
      <c r="H31" s="3341"/>
      <c r="I31" s="3341"/>
      <c r="J31" s="3342"/>
      <c r="K31" s="2503" t="s">
        <v>421</v>
      </c>
      <c r="L31" s="2504"/>
      <c r="M31" s="2505"/>
      <c r="N31" s="3345"/>
      <c r="O31" s="3346"/>
      <c r="P31" s="1293"/>
      <c r="Q31" s="3323"/>
      <c r="R31" s="3324"/>
      <c r="S31" s="3325"/>
      <c r="T31" s="3329"/>
      <c r="U31" s="3330"/>
      <c r="V31" s="3330"/>
      <c r="W31" s="3330"/>
      <c r="X31" s="3330"/>
      <c r="Y31" s="3330"/>
      <c r="Z31" s="3064"/>
      <c r="AA31" s="1293"/>
      <c r="AB31" s="3340" t="s">
        <v>1812</v>
      </c>
      <c r="AC31" s="3341"/>
      <c r="AD31" s="3341"/>
      <c r="AE31" s="3342"/>
      <c r="AF31" s="3337"/>
      <c r="AG31" s="3338"/>
      <c r="AH31" s="3338"/>
      <c r="AI31" s="3339"/>
    </row>
    <row r="32" spans="1:35" ht="15" customHeight="1" thickBot="1" x14ac:dyDescent="0.25">
      <c r="A32" s="825"/>
      <c r="B32" s="2477"/>
      <c r="C32" s="2486"/>
      <c r="D32" s="2486"/>
      <c r="E32" s="2486"/>
      <c r="F32" s="2072"/>
      <c r="G32" s="2071"/>
      <c r="H32" s="2486"/>
      <c r="I32" s="2486"/>
      <c r="J32" s="2072"/>
      <c r="K32" s="2071"/>
      <c r="L32" s="2486"/>
      <c r="M32" s="2072"/>
      <c r="N32" s="2071"/>
      <c r="O32" s="2072"/>
      <c r="P32" s="48"/>
      <c r="Q32" s="3317">
        <v>17480</v>
      </c>
      <c r="R32" s="3318"/>
      <c r="S32" s="3319"/>
      <c r="T32" s="2866"/>
      <c r="U32" s="2867"/>
      <c r="V32" s="2867"/>
      <c r="W32" s="2867"/>
      <c r="X32" s="2867"/>
      <c r="Y32" s="2867"/>
      <c r="Z32" s="2868"/>
      <c r="AA32" s="253"/>
      <c r="AB32" s="2048"/>
      <c r="AC32" s="2358"/>
      <c r="AD32" s="2358"/>
      <c r="AE32" s="2358"/>
      <c r="AF32" s="2358"/>
      <c r="AG32" s="2358"/>
      <c r="AH32" s="2358"/>
      <c r="AI32" s="1242"/>
    </row>
    <row r="33" spans="1:38" ht="15" customHeight="1" thickBot="1" x14ac:dyDescent="0.25">
      <c r="A33" s="923" t="s">
        <v>2223</v>
      </c>
      <c r="B33" s="924"/>
      <c r="C33" s="924"/>
      <c r="D33" s="924"/>
      <c r="E33" s="924"/>
      <c r="F33" s="924"/>
      <c r="G33" s="924"/>
      <c r="H33" s="924"/>
      <c r="I33" s="924"/>
      <c r="J33" s="924"/>
      <c r="K33" s="924"/>
      <c r="L33" s="924"/>
      <c r="M33" s="924"/>
      <c r="N33" s="924"/>
      <c r="O33" s="924"/>
      <c r="P33" s="924"/>
      <c r="Q33" s="924"/>
      <c r="R33" s="924"/>
      <c r="S33" s="924"/>
      <c r="T33" s="924"/>
      <c r="U33" s="924"/>
      <c r="V33" s="924"/>
      <c r="W33" s="924"/>
      <c r="X33" s="924"/>
      <c r="Y33" s="924"/>
      <c r="Z33" s="924"/>
      <c r="AA33" s="924"/>
      <c r="AB33" s="924" t="s">
        <v>1845</v>
      </c>
      <c r="AC33" s="958"/>
      <c r="AD33" s="958"/>
      <c r="AE33" s="958"/>
      <c r="AF33" s="792"/>
      <c r="AG33" s="792"/>
      <c r="AH33" s="959"/>
      <c r="AI33" s="960"/>
    </row>
    <row r="34" spans="1:38" ht="12.75" customHeight="1" x14ac:dyDescent="0.2">
      <c r="A34" s="581"/>
      <c r="AC34" s="918"/>
      <c r="AD34" s="918"/>
      <c r="AE34" s="918"/>
      <c r="AF34" s="918"/>
      <c r="AG34" s="918"/>
      <c r="AI34" s="7" t="s">
        <v>1846</v>
      </c>
    </row>
    <row r="35" spans="1:38" ht="12.75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38" s="21" customFormat="1" ht="18.75" customHeight="1" thickBot="1" x14ac:dyDescent="0.25">
      <c r="A36" s="6" t="s">
        <v>1847</v>
      </c>
      <c r="C36" s="7"/>
      <c r="D36" s="7"/>
      <c r="E36" s="7"/>
      <c r="F36" s="7"/>
      <c r="V36" s="7" t="s">
        <v>1153</v>
      </c>
      <c r="W36" s="7"/>
      <c r="X36" s="7"/>
      <c r="Y36" s="7"/>
      <c r="AB36" s="906"/>
      <c r="AC36" s="961"/>
      <c r="AD36" s="439"/>
      <c r="AE36" s="7"/>
      <c r="AG36" s="7"/>
      <c r="AH36" s="962"/>
      <c r="AJ36" s="5"/>
      <c r="AK36" s="5"/>
      <c r="AL36" s="5"/>
    </row>
    <row r="37" spans="1:38" s="21" customFormat="1" ht="30.75" customHeight="1" thickBot="1" x14ac:dyDescent="0.25">
      <c r="A37" s="3313" t="s">
        <v>1848</v>
      </c>
      <c r="B37" s="3314"/>
      <c r="C37" s="3314"/>
      <c r="D37" s="3314"/>
      <c r="E37" s="3314"/>
      <c r="F37" s="3314"/>
      <c r="G37" s="3315"/>
      <c r="H37" s="3036" t="s">
        <v>1155</v>
      </c>
      <c r="I37" s="3015"/>
      <c r="J37" s="3020"/>
      <c r="K37" s="3036" t="s">
        <v>1204</v>
      </c>
      <c r="L37" s="3015"/>
      <c r="M37" s="3020"/>
      <c r="N37" s="3036" t="s">
        <v>706</v>
      </c>
      <c r="O37" s="3015"/>
      <c r="P37" s="3020"/>
      <c r="Q37" s="3015" t="s">
        <v>1157</v>
      </c>
      <c r="R37" s="3015"/>
      <c r="S37" s="3015"/>
      <c r="T37" s="3036" t="s">
        <v>1158</v>
      </c>
      <c r="U37" s="3015"/>
      <c r="V37" s="3016"/>
      <c r="W37" s="209"/>
      <c r="X37" s="209"/>
      <c r="Y37" s="209"/>
      <c r="Z37" s="209"/>
      <c r="AA37" s="209"/>
      <c r="AB37" s="3316"/>
      <c r="AC37" s="2599"/>
      <c r="AD37" s="209"/>
      <c r="AE37" s="209"/>
      <c r="AF37" s="963"/>
      <c r="AJ37" s="5"/>
      <c r="AK37" s="5"/>
      <c r="AL37" s="5"/>
    </row>
    <row r="38" spans="1:38" s="21" customFormat="1" ht="15" customHeight="1" x14ac:dyDescent="0.2">
      <c r="A38" s="2474" t="s">
        <v>1849</v>
      </c>
      <c r="B38" s="2490"/>
      <c r="C38" s="2490"/>
      <c r="D38" s="2070"/>
      <c r="E38" s="2060" t="s">
        <v>1781</v>
      </c>
      <c r="F38" s="2022"/>
      <c r="G38" s="1248"/>
      <c r="H38" s="2331">
        <v>100</v>
      </c>
      <c r="I38" s="2941"/>
      <c r="J38" s="2332"/>
      <c r="K38" s="2842">
        <v>450</v>
      </c>
      <c r="L38" s="2839"/>
      <c r="M38" s="1983"/>
      <c r="N38" s="2842">
        <v>556</v>
      </c>
      <c r="O38" s="2839"/>
      <c r="P38" s="1983"/>
      <c r="Q38" s="2839">
        <v>604</v>
      </c>
      <c r="R38" s="2839"/>
      <c r="S38" s="2839"/>
      <c r="T38" s="2842">
        <v>571</v>
      </c>
      <c r="U38" s="2839"/>
      <c r="V38" s="2844"/>
      <c r="W38" s="520"/>
      <c r="X38" s="520"/>
      <c r="Y38" s="520"/>
      <c r="Z38" s="964"/>
      <c r="AA38" s="964"/>
      <c r="AB38" s="2458"/>
      <c r="AC38" s="2458"/>
      <c r="AF38" s="965"/>
      <c r="AJ38" s="5"/>
      <c r="AK38" s="5"/>
      <c r="AL38" s="5"/>
    </row>
    <row r="39" spans="1:38" s="21" customFormat="1" ht="15" customHeight="1" x14ac:dyDescent="0.2">
      <c r="A39" s="3067"/>
      <c r="B39" s="2504"/>
      <c r="C39" s="2504"/>
      <c r="D39" s="2505"/>
      <c r="E39" s="2055" t="s">
        <v>1784</v>
      </c>
      <c r="F39" s="2641"/>
      <c r="G39" s="1240"/>
      <c r="H39" s="2303">
        <v>96</v>
      </c>
      <c r="I39" s="2310"/>
      <c r="J39" s="2309"/>
      <c r="K39" s="2303">
        <v>508</v>
      </c>
      <c r="L39" s="2310"/>
      <c r="M39" s="2309"/>
      <c r="N39" s="2303">
        <v>516</v>
      </c>
      <c r="O39" s="2310"/>
      <c r="P39" s="2309"/>
      <c r="Q39" s="2310">
        <v>608</v>
      </c>
      <c r="R39" s="2310"/>
      <c r="S39" s="2310"/>
      <c r="T39" s="2303">
        <v>536</v>
      </c>
      <c r="U39" s="2310"/>
      <c r="V39" s="2304"/>
      <c r="W39" s="520"/>
      <c r="X39" s="520"/>
      <c r="Y39" s="520"/>
      <c r="Z39" s="964"/>
      <c r="AA39" s="964"/>
      <c r="AB39" s="2458"/>
      <c r="AC39" s="2458"/>
      <c r="AF39" s="965"/>
      <c r="AJ39" s="5"/>
      <c r="AK39" s="5"/>
      <c r="AL39" s="5"/>
    </row>
    <row r="40" spans="1:38" s="21" customFormat="1" ht="15" customHeight="1" x14ac:dyDescent="0.2">
      <c r="A40" s="1239" t="s">
        <v>1850</v>
      </c>
      <c r="B40" s="2641"/>
      <c r="C40" s="2641"/>
      <c r="D40" s="2641"/>
      <c r="E40" s="2641"/>
      <c r="F40" s="2641"/>
      <c r="G40" s="1240"/>
      <c r="H40" s="2303">
        <v>227</v>
      </c>
      <c r="I40" s="2310"/>
      <c r="J40" s="2309"/>
      <c r="K40" s="2303">
        <v>775</v>
      </c>
      <c r="L40" s="2310"/>
      <c r="M40" s="2309"/>
      <c r="N40" s="2303">
        <v>1023</v>
      </c>
      <c r="O40" s="2310"/>
      <c r="P40" s="2309"/>
      <c r="Q40" s="2310">
        <v>1952</v>
      </c>
      <c r="R40" s="2310"/>
      <c r="S40" s="2310"/>
      <c r="T40" s="2303">
        <v>677</v>
      </c>
      <c r="U40" s="2310"/>
      <c r="V40" s="2304"/>
      <c r="W40" s="520"/>
      <c r="X40" s="520"/>
      <c r="Y40" s="520"/>
      <c r="Z40" s="964"/>
      <c r="AA40" s="964"/>
      <c r="AB40" s="2458"/>
      <c r="AC40" s="2458"/>
      <c r="AF40" s="965"/>
      <c r="AJ40" s="5"/>
      <c r="AK40" s="5"/>
      <c r="AL40" s="5"/>
    </row>
    <row r="41" spans="1:38" s="21" customFormat="1" ht="15" customHeight="1" x14ac:dyDescent="0.2">
      <c r="A41" s="2600" t="s">
        <v>1851</v>
      </c>
      <c r="B41" s="2641"/>
      <c r="C41" s="2641"/>
      <c r="D41" s="2641"/>
      <c r="E41" s="2641"/>
      <c r="F41" s="2641"/>
      <c r="G41" s="1240"/>
      <c r="H41" s="2303">
        <v>32</v>
      </c>
      <c r="I41" s="2310"/>
      <c r="J41" s="2309"/>
      <c r="K41" s="2303">
        <v>194</v>
      </c>
      <c r="L41" s="2310"/>
      <c r="M41" s="2309"/>
      <c r="N41" s="2303">
        <v>414</v>
      </c>
      <c r="O41" s="2310"/>
      <c r="P41" s="2309"/>
      <c r="Q41" s="2310">
        <v>745</v>
      </c>
      <c r="R41" s="2310"/>
      <c r="S41" s="2310"/>
      <c r="T41" s="2303">
        <v>447</v>
      </c>
      <c r="U41" s="2310"/>
      <c r="V41" s="2304"/>
      <c r="W41" s="520"/>
      <c r="X41" s="520"/>
      <c r="Y41" s="520"/>
      <c r="Z41" s="438"/>
      <c r="AA41" s="438"/>
      <c r="AB41" s="2458"/>
      <c r="AC41" s="2458"/>
      <c r="AF41" s="965"/>
      <c r="AJ41" s="5"/>
      <c r="AK41" s="5"/>
      <c r="AL41" s="5"/>
    </row>
    <row r="42" spans="1:38" s="21" customFormat="1" ht="15" customHeight="1" x14ac:dyDescent="0.2">
      <c r="A42" s="2593" t="s">
        <v>1852</v>
      </c>
      <c r="B42" s="3066"/>
      <c r="C42" s="3066"/>
      <c r="D42" s="3066"/>
      <c r="E42" s="2055" t="s">
        <v>1781</v>
      </c>
      <c r="F42" s="2641"/>
      <c r="G42" s="1240"/>
      <c r="H42" s="2303">
        <v>0</v>
      </c>
      <c r="I42" s="2310"/>
      <c r="J42" s="2309"/>
      <c r="K42" s="2303">
        <v>408</v>
      </c>
      <c r="L42" s="2310"/>
      <c r="M42" s="2309"/>
      <c r="N42" s="2303">
        <v>672</v>
      </c>
      <c r="O42" s="2310"/>
      <c r="P42" s="2309"/>
      <c r="Q42" s="2310">
        <v>708</v>
      </c>
      <c r="R42" s="2310"/>
      <c r="S42" s="2310"/>
      <c r="T42" s="2303">
        <v>430</v>
      </c>
      <c r="U42" s="2310"/>
      <c r="V42" s="2304"/>
      <c r="W42" s="520"/>
      <c r="X42" s="520"/>
      <c r="Y42" s="520"/>
      <c r="Z42" s="964"/>
      <c r="AA42" s="964"/>
      <c r="AB42" s="2458"/>
      <c r="AC42" s="2458"/>
      <c r="AF42" s="965"/>
      <c r="AJ42" s="5"/>
      <c r="AK42" s="5"/>
      <c r="AL42" s="5"/>
    </row>
    <row r="43" spans="1:38" s="21" customFormat="1" ht="15" customHeight="1" x14ac:dyDescent="0.2">
      <c r="A43" s="3067"/>
      <c r="B43" s="2504"/>
      <c r="C43" s="2504"/>
      <c r="D43" s="2504"/>
      <c r="E43" s="2055" t="s">
        <v>1784</v>
      </c>
      <c r="F43" s="2641"/>
      <c r="G43" s="1240"/>
      <c r="H43" s="2303">
        <v>0</v>
      </c>
      <c r="I43" s="2310"/>
      <c r="J43" s="2309"/>
      <c r="K43" s="2303">
        <v>182</v>
      </c>
      <c r="L43" s="2310"/>
      <c r="M43" s="2309"/>
      <c r="N43" s="2303">
        <v>336</v>
      </c>
      <c r="O43" s="2310"/>
      <c r="P43" s="2309"/>
      <c r="Q43" s="2310">
        <v>388</v>
      </c>
      <c r="R43" s="2310"/>
      <c r="S43" s="2310"/>
      <c r="T43" s="2303">
        <v>206</v>
      </c>
      <c r="U43" s="2310"/>
      <c r="V43" s="2304"/>
      <c r="W43" s="520"/>
      <c r="X43" s="520"/>
      <c r="Y43" s="520"/>
      <c r="Z43" s="964"/>
      <c r="AA43" s="964"/>
      <c r="AB43" s="2458"/>
      <c r="AC43" s="2458"/>
      <c r="AF43" s="965"/>
      <c r="AJ43" s="5"/>
      <c r="AK43" s="5"/>
      <c r="AL43" s="5"/>
    </row>
    <row r="44" spans="1:38" s="21" customFormat="1" ht="15" customHeight="1" x14ac:dyDescent="0.2">
      <c r="A44" s="1239" t="s">
        <v>1853</v>
      </c>
      <c r="B44" s="2641"/>
      <c r="C44" s="2641"/>
      <c r="D44" s="2641"/>
      <c r="E44" s="2641"/>
      <c r="F44" s="2641"/>
      <c r="G44" s="1240"/>
      <c r="H44" s="2303">
        <v>152</v>
      </c>
      <c r="I44" s="2310"/>
      <c r="J44" s="2309"/>
      <c r="K44" s="2303">
        <v>430</v>
      </c>
      <c r="L44" s="2310"/>
      <c r="M44" s="2309"/>
      <c r="N44" s="2303">
        <v>1068</v>
      </c>
      <c r="O44" s="2310"/>
      <c r="P44" s="2309"/>
      <c r="Q44" s="2310">
        <v>1047</v>
      </c>
      <c r="R44" s="2310"/>
      <c r="S44" s="2310"/>
      <c r="T44" s="2303">
        <v>983</v>
      </c>
      <c r="U44" s="2310"/>
      <c r="V44" s="2304"/>
      <c r="W44" s="520"/>
      <c r="X44" s="520"/>
      <c r="Y44" s="520"/>
      <c r="Z44" s="964"/>
      <c r="AA44" s="964"/>
      <c r="AB44" s="2458"/>
      <c r="AC44" s="2458"/>
      <c r="AF44" s="965"/>
      <c r="AJ44" s="5"/>
      <c r="AK44" s="5"/>
      <c r="AL44" s="5"/>
    </row>
    <row r="45" spans="1:38" s="21" customFormat="1" ht="15" customHeight="1" x14ac:dyDescent="0.2">
      <c r="A45" s="1239" t="s">
        <v>1854</v>
      </c>
      <c r="B45" s="2641"/>
      <c r="C45" s="2641"/>
      <c r="D45" s="2641"/>
      <c r="E45" s="2641"/>
      <c r="F45" s="2641"/>
      <c r="G45" s="1240"/>
      <c r="H45" s="2303">
        <v>202</v>
      </c>
      <c r="I45" s="2310"/>
      <c r="J45" s="2309"/>
      <c r="K45" s="2303">
        <v>530</v>
      </c>
      <c r="L45" s="2310"/>
      <c r="M45" s="2309"/>
      <c r="N45" s="2303">
        <v>561</v>
      </c>
      <c r="O45" s="2310"/>
      <c r="P45" s="2309"/>
      <c r="Q45" s="2310">
        <v>638</v>
      </c>
      <c r="R45" s="2310"/>
      <c r="S45" s="2310"/>
      <c r="T45" s="2303">
        <v>611</v>
      </c>
      <c r="U45" s="2310"/>
      <c r="V45" s="2304"/>
      <c r="W45" s="520"/>
      <c r="X45" s="520"/>
      <c r="Y45" s="520"/>
      <c r="Z45" s="438"/>
      <c r="AA45" s="438"/>
      <c r="AB45" s="5"/>
      <c r="AC45" s="5"/>
      <c r="AD45" s="966"/>
      <c r="AE45" s="912"/>
      <c r="AG45" s="912"/>
      <c r="AH45" s="967"/>
      <c r="AJ45" s="5"/>
      <c r="AK45" s="5"/>
      <c r="AL45" s="5"/>
    </row>
    <row r="46" spans="1:38" s="21" customFormat="1" ht="15" customHeight="1" x14ac:dyDescent="0.2">
      <c r="A46" s="1239" t="s">
        <v>1855</v>
      </c>
      <c r="B46" s="2641"/>
      <c r="C46" s="2641"/>
      <c r="D46" s="2641"/>
      <c r="E46" s="2641"/>
      <c r="F46" s="2641"/>
      <c r="G46" s="1240"/>
      <c r="H46" s="2303">
        <v>245</v>
      </c>
      <c r="I46" s="2310"/>
      <c r="J46" s="2309"/>
      <c r="K46" s="2303">
        <v>741</v>
      </c>
      <c r="L46" s="2310"/>
      <c r="M46" s="2309"/>
      <c r="N46" s="2303">
        <v>731</v>
      </c>
      <c r="O46" s="2310"/>
      <c r="P46" s="2309"/>
      <c r="Q46" s="2310">
        <v>788</v>
      </c>
      <c r="R46" s="2310"/>
      <c r="S46" s="2310"/>
      <c r="T46" s="2303">
        <v>712</v>
      </c>
      <c r="U46" s="2310"/>
      <c r="V46" s="2304"/>
      <c r="W46" s="520"/>
      <c r="X46" s="520"/>
      <c r="Y46" s="520"/>
      <c r="Z46" s="438"/>
      <c r="AA46" s="438"/>
      <c r="AB46" s="5"/>
      <c r="AF46" s="912"/>
      <c r="AG46" s="912"/>
      <c r="AH46" s="967"/>
      <c r="AJ46" s="5"/>
      <c r="AK46" s="5"/>
      <c r="AL46" s="5"/>
    </row>
    <row r="47" spans="1:38" s="21" customFormat="1" ht="15" customHeight="1" x14ac:dyDescent="0.2">
      <c r="A47" s="1239" t="s">
        <v>1856</v>
      </c>
      <c r="B47" s="2641"/>
      <c r="C47" s="2641"/>
      <c r="D47" s="2641"/>
      <c r="E47" s="2641"/>
      <c r="F47" s="2641"/>
      <c r="G47" s="1240"/>
      <c r="H47" s="2303">
        <v>205</v>
      </c>
      <c r="I47" s="2310"/>
      <c r="J47" s="2309"/>
      <c r="K47" s="2303">
        <v>472</v>
      </c>
      <c r="L47" s="2310"/>
      <c r="M47" s="2309"/>
      <c r="N47" s="2303">
        <v>547</v>
      </c>
      <c r="O47" s="2310"/>
      <c r="P47" s="2309"/>
      <c r="Q47" s="2310">
        <v>276</v>
      </c>
      <c r="R47" s="2310"/>
      <c r="S47" s="2310"/>
      <c r="T47" s="2303">
        <v>219</v>
      </c>
      <c r="U47" s="2310"/>
      <c r="V47" s="2304"/>
      <c r="W47" s="438"/>
      <c r="X47" s="438"/>
      <c r="AJ47" s="5"/>
      <c r="AK47" s="5"/>
      <c r="AL47" s="5"/>
    </row>
    <row r="48" spans="1:38" s="21" customFormat="1" ht="15" customHeight="1" x14ac:dyDescent="0.2">
      <c r="A48" s="1239" t="s">
        <v>1857</v>
      </c>
      <c r="B48" s="2641"/>
      <c r="C48" s="2641"/>
      <c r="D48" s="2641"/>
      <c r="E48" s="2641"/>
      <c r="F48" s="2641"/>
      <c r="G48" s="1240"/>
      <c r="H48" s="2303">
        <v>168</v>
      </c>
      <c r="I48" s="2310"/>
      <c r="J48" s="2309"/>
      <c r="K48" s="2303">
        <v>506</v>
      </c>
      <c r="L48" s="2310"/>
      <c r="M48" s="2309"/>
      <c r="N48" s="2303">
        <v>541</v>
      </c>
      <c r="O48" s="2310"/>
      <c r="P48" s="2309"/>
      <c r="Q48" s="2310">
        <v>546</v>
      </c>
      <c r="R48" s="2310"/>
      <c r="S48" s="2310"/>
      <c r="T48" s="2303">
        <v>525</v>
      </c>
      <c r="U48" s="2310"/>
      <c r="V48" s="2304"/>
      <c r="W48" s="438"/>
      <c r="X48" s="438"/>
      <c r="AJ48" s="5"/>
      <c r="AK48" s="5"/>
      <c r="AL48" s="5"/>
    </row>
    <row r="49" spans="1:38" s="21" customFormat="1" ht="15" customHeight="1" x14ac:dyDescent="0.2">
      <c r="A49" s="2593" t="s">
        <v>1820</v>
      </c>
      <c r="B49" s="3066"/>
      <c r="C49" s="3066"/>
      <c r="D49" s="3066"/>
      <c r="E49" s="3066"/>
      <c r="F49" s="3066"/>
      <c r="G49" s="2594"/>
      <c r="H49" s="2933">
        <v>128</v>
      </c>
      <c r="I49" s="2310"/>
      <c r="J49" s="2309"/>
      <c r="K49" s="3310">
        <v>3401</v>
      </c>
      <c r="L49" s="3205"/>
      <c r="M49" s="3311"/>
      <c r="N49" s="3310">
        <v>3815</v>
      </c>
      <c r="O49" s="3205"/>
      <c r="P49" s="3311"/>
      <c r="Q49" s="3205">
        <v>3994</v>
      </c>
      <c r="R49" s="3205"/>
      <c r="S49" s="3205"/>
      <c r="T49" s="3310">
        <v>3528</v>
      </c>
      <c r="U49" s="3205"/>
      <c r="V49" s="3312"/>
      <c r="W49" s="438"/>
      <c r="X49" s="438"/>
      <c r="Y49" s="7"/>
      <c r="AJ49" s="5"/>
      <c r="AK49" s="5"/>
      <c r="AL49" s="5"/>
    </row>
    <row r="50" spans="1:38" s="21" customFormat="1" ht="15" customHeight="1" x14ac:dyDescent="0.2">
      <c r="A50" s="1239" t="s">
        <v>1824</v>
      </c>
      <c r="B50" s="2641"/>
      <c r="C50" s="2641"/>
      <c r="D50" s="2641"/>
      <c r="E50" s="2641"/>
      <c r="F50" s="2641"/>
      <c r="G50" s="1240"/>
      <c r="H50" s="2303">
        <v>247</v>
      </c>
      <c r="I50" s="2310"/>
      <c r="J50" s="2309"/>
      <c r="K50" s="2303">
        <v>617</v>
      </c>
      <c r="L50" s="2310"/>
      <c r="M50" s="2309"/>
      <c r="N50" s="2303">
        <v>753</v>
      </c>
      <c r="O50" s="2310"/>
      <c r="P50" s="2309"/>
      <c r="Q50" s="2310">
        <v>655</v>
      </c>
      <c r="R50" s="2310"/>
      <c r="S50" s="2310"/>
      <c r="T50" s="2303">
        <v>579</v>
      </c>
      <c r="U50" s="2310"/>
      <c r="V50" s="2304"/>
      <c r="W50" s="438"/>
      <c r="X50" s="438"/>
      <c r="AJ50" s="5"/>
      <c r="AK50" s="5"/>
      <c r="AL50" s="5"/>
    </row>
    <row r="51" spans="1:38" s="21" customFormat="1" ht="15" customHeight="1" x14ac:dyDescent="0.2">
      <c r="A51" s="2593" t="s">
        <v>1858</v>
      </c>
      <c r="B51" s="3066"/>
      <c r="C51" s="3066"/>
      <c r="D51" s="3066"/>
      <c r="E51" s="2055" t="s">
        <v>1781</v>
      </c>
      <c r="F51" s="2641"/>
      <c r="G51" s="1240"/>
      <c r="H51" s="3308">
        <v>82</v>
      </c>
      <c r="I51" s="3206"/>
      <c r="J51" s="3309"/>
      <c r="K51" s="2303">
        <v>445</v>
      </c>
      <c r="L51" s="2310"/>
      <c r="M51" s="2309"/>
      <c r="N51" s="2303">
        <v>541</v>
      </c>
      <c r="O51" s="2310"/>
      <c r="P51" s="2309"/>
      <c r="Q51" s="2310">
        <v>1350</v>
      </c>
      <c r="R51" s="2310"/>
      <c r="S51" s="2310"/>
      <c r="T51" s="2303">
        <v>2083</v>
      </c>
      <c r="U51" s="2310"/>
      <c r="V51" s="2304"/>
      <c r="W51" s="520"/>
      <c r="X51" s="520"/>
      <c r="Y51" s="520"/>
      <c r="Z51" s="964"/>
      <c r="AA51" s="964"/>
      <c r="AB51" s="2458"/>
      <c r="AC51" s="2458"/>
      <c r="AD51" s="215"/>
      <c r="AE51" s="215"/>
      <c r="AF51" s="968"/>
      <c r="AJ51" s="5"/>
      <c r="AK51" s="5"/>
      <c r="AL51" s="5"/>
    </row>
    <row r="52" spans="1:38" s="21" customFormat="1" ht="15" customHeight="1" x14ac:dyDescent="0.2">
      <c r="A52" s="3067"/>
      <c r="B52" s="2504"/>
      <c r="C52" s="2504"/>
      <c r="D52" s="2504"/>
      <c r="E52" s="2055" t="s">
        <v>1784</v>
      </c>
      <c r="F52" s="2641"/>
      <c r="G52" s="1240"/>
      <c r="H52" s="2303">
        <v>72</v>
      </c>
      <c r="I52" s="2310"/>
      <c r="J52" s="2309"/>
      <c r="K52" s="2303">
        <v>216</v>
      </c>
      <c r="L52" s="2310"/>
      <c r="M52" s="2309"/>
      <c r="N52" s="2303">
        <v>268</v>
      </c>
      <c r="O52" s="2310"/>
      <c r="P52" s="2309"/>
      <c r="Q52" s="2310">
        <v>412</v>
      </c>
      <c r="R52" s="2310"/>
      <c r="S52" s="2310"/>
      <c r="T52" s="2303">
        <v>420</v>
      </c>
      <c r="U52" s="2310"/>
      <c r="V52" s="2304"/>
      <c r="W52" s="520"/>
      <c r="X52" s="520"/>
      <c r="Y52" s="520"/>
      <c r="Z52" s="438"/>
      <c r="AA52" s="438"/>
      <c r="AB52" s="2458"/>
      <c r="AC52" s="2458"/>
      <c r="AD52" s="439"/>
      <c r="AE52" s="439"/>
      <c r="AF52" s="969"/>
      <c r="AJ52" s="5"/>
      <c r="AK52" s="5"/>
      <c r="AL52" s="5"/>
    </row>
    <row r="53" spans="1:38" s="21" customFormat="1" ht="15" customHeight="1" x14ac:dyDescent="0.2">
      <c r="A53" s="1239" t="s">
        <v>1836</v>
      </c>
      <c r="B53" s="2641"/>
      <c r="C53" s="2641"/>
      <c r="D53" s="2641"/>
      <c r="E53" s="2641"/>
      <c r="F53" s="2641"/>
      <c r="G53" s="1240"/>
      <c r="H53" s="2303">
        <v>164</v>
      </c>
      <c r="I53" s="2310"/>
      <c r="J53" s="2309"/>
      <c r="K53" s="2303">
        <v>519</v>
      </c>
      <c r="L53" s="2310"/>
      <c r="M53" s="2309"/>
      <c r="N53" s="2303">
        <v>533</v>
      </c>
      <c r="O53" s="2310"/>
      <c r="P53" s="2309"/>
      <c r="Q53" s="2310">
        <v>657</v>
      </c>
      <c r="R53" s="2310"/>
      <c r="S53" s="2310"/>
      <c r="T53" s="2303">
        <v>693</v>
      </c>
      <c r="U53" s="2310"/>
      <c r="V53" s="2304"/>
      <c r="W53" s="438"/>
      <c r="X53" s="438"/>
      <c r="AJ53" s="5"/>
      <c r="AK53" s="5"/>
      <c r="AL53" s="5"/>
    </row>
    <row r="54" spans="1:38" s="21" customFormat="1" ht="15" customHeight="1" thickBot="1" x14ac:dyDescent="0.25">
      <c r="A54" s="1239" t="s">
        <v>1859</v>
      </c>
      <c r="B54" s="2641"/>
      <c r="C54" s="2641"/>
      <c r="D54" s="2641"/>
      <c r="E54" s="2641"/>
      <c r="F54" s="2641"/>
      <c r="G54" s="1240"/>
      <c r="H54" s="2303" t="s">
        <v>79</v>
      </c>
      <c r="I54" s="2310"/>
      <c r="J54" s="2309"/>
      <c r="K54" s="2303" t="s">
        <v>79</v>
      </c>
      <c r="L54" s="2310"/>
      <c r="M54" s="2309"/>
      <c r="N54" s="2303" t="s">
        <v>79</v>
      </c>
      <c r="O54" s="2310"/>
      <c r="P54" s="2309"/>
      <c r="Q54" s="2310" t="s">
        <v>79</v>
      </c>
      <c r="R54" s="2310"/>
      <c r="S54" s="2310"/>
      <c r="T54" s="2303">
        <v>459</v>
      </c>
      <c r="U54" s="2310"/>
      <c r="V54" s="2304"/>
      <c r="W54" s="438"/>
      <c r="X54" s="438"/>
      <c r="AJ54" s="5"/>
      <c r="AK54" s="5"/>
      <c r="AL54" s="5"/>
    </row>
    <row r="55" spans="1:38" s="21" customFormat="1" ht="15" customHeight="1" x14ac:dyDescent="0.2">
      <c r="A55" s="2474" t="s">
        <v>3</v>
      </c>
      <c r="B55" s="2490"/>
      <c r="C55" s="2490"/>
      <c r="D55" s="2070"/>
      <c r="E55" s="1957" t="s">
        <v>1860</v>
      </c>
      <c r="F55" s="1957"/>
      <c r="G55" s="1957"/>
      <c r="H55" s="2331">
        <v>2120</v>
      </c>
      <c r="I55" s="2941"/>
      <c r="J55" s="2332"/>
      <c r="K55" s="2331">
        <v>10394</v>
      </c>
      <c r="L55" s="2941"/>
      <c r="M55" s="2332"/>
      <c r="N55" s="2331">
        <v>12875</v>
      </c>
      <c r="O55" s="2941"/>
      <c r="P55" s="2332"/>
      <c r="Q55" s="2331">
        <v>15368</v>
      </c>
      <c r="R55" s="2941"/>
      <c r="S55" s="2941"/>
      <c r="T55" s="2331">
        <v>13679</v>
      </c>
      <c r="U55" s="2941"/>
      <c r="V55" s="2946"/>
      <c r="W55" s="438"/>
      <c r="X55" s="438"/>
      <c r="Y55" s="7"/>
      <c r="AJ55" s="5"/>
      <c r="AK55" s="5"/>
      <c r="AL55" s="5"/>
    </row>
    <row r="56" spans="1:38" s="21" customFormat="1" ht="15" customHeight="1" thickBot="1" x14ac:dyDescent="0.25">
      <c r="A56" s="2477"/>
      <c r="B56" s="2486"/>
      <c r="C56" s="2486"/>
      <c r="D56" s="2072"/>
      <c r="E56" s="1266" t="s">
        <v>1461</v>
      </c>
      <c r="F56" s="1266"/>
      <c r="G56" s="2071"/>
      <c r="H56" s="2307">
        <v>461</v>
      </c>
      <c r="I56" s="2312"/>
      <c r="J56" s="2308"/>
      <c r="K56" s="2843">
        <v>2234</v>
      </c>
      <c r="L56" s="2841"/>
      <c r="M56" s="1984"/>
      <c r="N56" s="2843">
        <v>2665</v>
      </c>
      <c r="O56" s="2841"/>
      <c r="P56" s="1984"/>
      <c r="Q56" s="2841">
        <v>2616</v>
      </c>
      <c r="R56" s="2841"/>
      <c r="S56" s="2841"/>
      <c r="T56" s="2843">
        <v>2581</v>
      </c>
      <c r="U56" s="2841"/>
      <c r="V56" s="2845"/>
      <c r="W56" s="438"/>
      <c r="X56" s="438"/>
      <c r="AJ56" s="5"/>
      <c r="AK56" s="5"/>
      <c r="AL56" s="5"/>
    </row>
    <row r="57" spans="1:38" s="21" customFormat="1" ht="15" customHeight="1" x14ac:dyDescent="0.2">
      <c r="B57" s="436"/>
      <c r="C57" s="436"/>
      <c r="D57" s="436"/>
      <c r="E57" s="436"/>
      <c r="F57" s="436"/>
      <c r="G57" s="436"/>
      <c r="H57" s="520"/>
      <c r="I57" s="520"/>
      <c r="J57" s="520"/>
      <c r="K57" s="520"/>
      <c r="L57" s="520"/>
      <c r="M57" s="520"/>
      <c r="N57" s="520"/>
      <c r="O57" s="520"/>
      <c r="P57" s="520"/>
      <c r="Q57" s="520"/>
      <c r="R57" s="520"/>
      <c r="S57" s="520"/>
      <c r="T57" s="520"/>
      <c r="U57" s="520"/>
      <c r="V57" s="439" t="s">
        <v>1861</v>
      </c>
      <c r="W57" s="438"/>
      <c r="X57" s="438"/>
      <c r="Y57" s="438"/>
      <c r="Z57" s="438"/>
      <c r="AA57" s="438"/>
      <c r="AJ57" s="5"/>
      <c r="AK57" s="5"/>
      <c r="AL57" s="5"/>
    </row>
    <row r="58" spans="1:38" s="21" customFormat="1" ht="15" customHeight="1" x14ac:dyDescent="0.2">
      <c r="A58" s="2498"/>
      <c r="B58" s="2498"/>
      <c r="C58" s="2498"/>
      <c r="D58" s="2498"/>
      <c r="E58" s="2498"/>
      <c r="F58" s="2498"/>
      <c r="G58" s="2498"/>
      <c r="H58" s="2498"/>
      <c r="I58" s="2498"/>
      <c r="J58" s="2498"/>
      <c r="K58" s="2498"/>
      <c r="L58" s="2498"/>
      <c r="M58" s="2498"/>
      <c r="N58" s="2498"/>
      <c r="O58" s="2498"/>
      <c r="P58" s="2498"/>
      <c r="Q58" s="2498"/>
      <c r="R58" s="2498"/>
      <c r="S58" s="2498"/>
      <c r="T58" s="2847"/>
      <c r="U58" s="2847"/>
      <c r="V58" s="2847"/>
      <c r="W58" s="966"/>
      <c r="X58" s="966"/>
      <c r="Y58" s="966"/>
      <c r="AJ58" s="5"/>
      <c r="AK58" s="5"/>
      <c r="AL58" s="5"/>
    </row>
    <row r="59" spans="1:38" s="21" customFormat="1" ht="15" customHeight="1" x14ac:dyDescent="0.2">
      <c r="A59" s="2498"/>
      <c r="B59" s="2498"/>
      <c r="C59" s="2498"/>
      <c r="D59" s="2498"/>
      <c r="E59" s="2498"/>
      <c r="F59" s="2498"/>
      <c r="G59" s="2498"/>
      <c r="H59" s="2498"/>
      <c r="I59" s="2498"/>
      <c r="J59" s="2498"/>
      <c r="K59" s="2498"/>
      <c r="L59" s="2498"/>
      <c r="M59" s="2498"/>
      <c r="N59" s="2498"/>
      <c r="O59" s="2498"/>
      <c r="P59" s="2498"/>
      <c r="Q59" s="2498"/>
      <c r="R59" s="2498"/>
      <c r="S59" s="2498"/>
      <c r="T59" s="966"/>
      <c r="U59" s="966"/>
      <c r="V59" s="966"/>
      <c r="AJ59" s="5"/>
      <c r="AK59" s="5"/>
      <c r="AL59" s="5"/>
    </row>
    <row r="60" spans="1:38" s="21" customFormat="1" ht="15" customHeight="1" x14ac:dyDescent="0.2">
      <c r="A60" s="2498"/>
      <c r="B60" s="2498"/>
      <c r="C60" s="2498"/>
      <c r="D60" s="2498"/>
      <c r="E60" s="2498"/>
      <c r="F60" s="2498"/>
      <c r="G60" s="2498"/>
      <c r="H60" s="2498"/>
      <c r="I60" s="2498"/>
      <c r="J60" s="2498"/>
      <c r="K60" s="2498"/>
      <c r="L60" s="2498"/>
      <c r="M60" s="2498"/>
      <c r="N60" s="2498"/>
      <c r="O60" s="2498"/>
      <c r="P60" s="2498"/>
      <c r="Q60" s="2498"/>
      <c r="R60" s="2498"/>
      <c r="S60" s="2498"/>
      <c r="Y60" s="964"/>
      <c r="AB60" s="5"/>
      <c r="AC60" s="5"/>
      <c r="AD60" s="5"/>
      <c r="AE60" s="5"/>
      <c r="AF60" s="5"/>
      <c r="AG60" s="5"/>
      <c r="AH60" s="5"/>
      <c r="AJ60" s="5"/>
      <c r="AK60" s="5"/>
      <c r="AL60" s="5"/>
    </row>
    <row r="61" spans="1:38" s="21" customFormat="1" ht="11.25" customHeight="1" x14ac:dyDescent="0.2">
      <c r="A61" s="970"/>
      <c r="Y61" s="964"/>
      <c r="AB61" s="5"/>
      <c r="AC61" s="5"/>
      <c r="AD61" s="5"/>
      <c r="AE61" s="5"/>
      <c r="AF61" s="5"/>
      <c r="AG61" s="5"/>
      <c r="AH61" s="5"/>
      <c r="AJ61" s="5"/>
      <c r="AK61" s="5"/>
      <c r="AL61" s="5"/>
    </row>
    <row r="62" spans="1:38" ht="17.2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964"/>
      <c r="Z62" s="21"/>
      <c r="AA62" s="21"/>
      <c r="AI62" s="21"/>
    </row>
    <row r="63" spans="1:38" ht="11.2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I63" s="21"/>
    </row>
    <row r="64" spans="1:38" ht="11.2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</row>
    <row r="65" spans="1:27" ht="11.25" customHeight="1" x14ac:dyDescent="0.2">
      <c r="A65" s="971"/>
      <c r="B65" s="972"/>
      <c r="C65" s="973"/>
      <c r="D65" s="973"/>
      <c r="E65" s="973"/>
      <c r="F65" s="973"/>
      <c r="G65" s="21"/>
      <c r="H65" s="21"/>
      <c r="W65" s="970"/>
      <c r="X65" s="970"/>
      <c r="Y65" s="970"/>
      <c r="Z65" s="970"/>
      <c r="AA65" s="970"/>
    </row>
    <row r="66" spans="1:27" ht="11.25" customHeight="1" x14ac:dyDescent="0.2">
      <c r="A66" s="974"/>
      <c r="B66" s="975"/>
      <c r="C66" s="975"/>
      <c r="D66" s="975"/>
      <c r="E66" s="975"/>
      <c r="F66" s="975"/>
      <c r="G66" s="975"/>
      <c r="H66" s="975"/>
      <c r="I66" s="975"/>
      <c r="J66" s="975"/>
      <c r="K66" s="975"/>
      <c r="L66" s="975"/>
      <c r="M66" s="975"/>
      <c r="N66" s="975"/>
      <c r="O66" s="975"/>
      <c r="P66" s="975"/>
      <c r="Q66" s="975"/>
      <c r="R66" s="975"/>
      <c r="S66" s="970"/>
      <c r="T66" s="970"/>
      <c r="U66" s="970"/>
      <c r="V66" s="970"/>
      <c r="W66" s="970"/>
      <c r="X66" s="970"/>
      <c r="Y66" s="970"/>
      <c r="Z66" s="970"/>
      <c r="AA66" s="970"/>
    </row>
    <row r="67" spans="1:27" ht="11.25" customHeight="1" x14ac:dyDescent="0.2">
      <c r="A67" s="974"/>
      <c r="B67" s="975"/>
      <c r="C67" s="975"/>
      <c r="D67" s="975"/>
      <c r="E67" s="975"/>
      <c r="F67" s="975"/>
      <c r="G67" s="975"/>
      <c r="H67" s="975"/>
      <c r="I67" s="975"/>
      <c r="J67" s="975"/>
      <c r="K67" s="975"/>
      <c r="L67" s="975"/>
      <c r="M67" s="975"/>
      <c r="N67" s="975"/>
      <c r="O67" s="975"/>
      <c r="P67" s="975"/>
      <c r="Q67" s="975"/>
      <c r="R67" s="975"/>
      <c r="S67" s="970"/>
      <c r="T67" s="970"/>
      <c r="U67" s="970"/>
      <c r="V67" s="970"/>
      <c r="W67" s="976"/>
      <c r="X67" s="976"/>
      <c r="Y67" s="976"/>
      <c r="Z67" s="976"/>
      <c r="AA67" s="976"/>
    </row>
    <row r="68" spans="1:27" ht="11.25" customHeight="1" x14ac:dyDescent="0.2">
      <c r="A68" s="976"/>
      <c r="B68" s="977"/>
      <c r="C68" s="977"/>
      <c r="D68" s="977"/>
      <c r="E68" s="978"/>
      <c r="F68" s="978"/>
      <c r="G68" s="978"/>
      <c r="H68" s="977"/>
      <c r="I68" s="977"/>
      <c r="J68" s="977"/>
      <c r="K68" s="978"/>
      <c r="L68" s="978"/>
      <c r="M68" s="979"/>
      <c r="N68" s="979"/>
      <c r="O68" s="970"/>
      <c r="P68" s="970"/>
      <c r="Q68" s="970"/>
      <c r="R68" s="970"/>
      <c r="S68" s="976"/>
      <c r="T68" s="976"/>
      <c r="U68" s="976"/>
      <c r="V68" s="976"/>
      <c r="W68" s="976"/>
      <c r="X68" s="976"/>
      <c r="Y68" s="976"/>
      <c r="Z68" s="976"/>
      <c r="AA68" s="976"/>
    </row>
    <row r="69" spans="1:27" ht="11.25" customHeight="1" x14ac:dyDescent="0.2">
      <c r="A69" s="976"/>
      <c r="B69" s="977"/>
      <c r="C69" s="977"/>
      <c r="D69" s="977"/>
      <c r="E69" s="978"/>
      <c r="F69" s="978"/>
      <c r="G69" s="978"/>
      <c r="H69" s="977"/>
      <c r="I69" s="977"/>
      <c r="J69" s="977"/>
      <c r="K69" s="978"/>
      <c r="L69" s="978"/>
      <c r="M69" s="979"/>
      <c r="N69" s="979"/>
      <c r="O69" s="970"/>
      <c r="P69" s="970"/>
      <c r="Q69" s="970"/>
      <c r="R69" s="970"/>
      <c r="S69" s="976"/>
      <c r="T69" s="976"/>
      <c r="U69" s="976"/>
      <c r="V69" s="976"/>
      <c r="W69" s="976"/>
      <c r="X69" s="976"/>
      <c r="Y69" s="976"/>
      <c r="Z69" s="976"/>
      <c r="AA69" s="976"/>
    </row>
    <row r="70" spans="1:27" ht="11.25" customHeight="1" x14ac:dyDescent="0.2">
      <c r="A70" s="976"/>
      <c r="B70" s="977"/>
      <c r="C70" s="977"/>
      <c r="D70" s="977"/>
      <c r="E70" s="978"/>
      <c r="F70" s="978"/>
      <c r="G70" s="978"/>
      <c r="H70" s="977"/>
      <c r="I70" s="977"/>
      <c r="J70" s="977"/>
      <c r="K70" s="978"/>
      <c r="L70" s="978"/>
      <c r="M70" s="979"/>
      <c r="N70" s="979"/>
      <c r="O70" s="970"/>
      <c r="P70" s="970"/>
      <c r="Q70" s="970"/>
      <c r="R70" s="970"/>
      <c r="S70" s="976"/>
      <c r="T70" s="976"/>
      <c r="U70" s="976"/>
      <c r="V70" s="976"/>
      <c r="W70" s="970"/>
      <c r="X70" s="970"/>
      <c r="Y70" s="970"/>
      <c r="Z70" s="970"/>
      <c r="AA70" s="970"/>
    </row>
    <row r="71" spans="1:27" ht="11.25" customHeight="1" x14ac:dyDescent="0.2">
      <c r="A71" s="976"/>
      <c r="B71" s="977"/>
      <c r="C71" s="977"/>
      <c r="D71" s="977"/>
      <c r="E71" s="978"/>
      <c r="F71" s="978"/>
      <c r="G71" s="978"/>
      <c r="H71" s="977"/>
      <c r="I71" s="977"/>
      <c r="J71" s="977"/>
      <c r="K71" s="978"/>
      <c r="L71" s="978"/>
      <c r="M71" s="979"/>
      <c r="N71" s="979"/>
      <c r="O71" s="977"/>
      <c r="P71" s="977"/>
      <c r="Q71" s="977"/>
      <c r="R71" s="977"/>
      <c r="S71" s="970"/>
      <c r="T71" s="970"/>
      <c r="U71" s="970"/>
      <c r="V71" s="970"/>
      <c r="W71" s="980"/>
      <c r="X71" s="980"/>
      <c r="Y71" s="981"/>
      <c r="Z71" s="981"/>
      <c r="AA71" s="981"/>
    </row>
    <row r="72" spans="1:27" ht="11.25" customHeight="1" x14ac:dyDescent="0.2">
      <c r="A72" s="976"/>
      <c r="B72" s="977"/>
      <c r="C72" s="977"/>
      <c r="D72" s="977"/>
      <c r="E72" s="978"/>
      <c r="F72" s="978"/>
      <c r="G72" s="978"/>
      <c r="H72" s="977"/>
      <c r="I72" s="977"/>
      <c r="J72" s="977"/>
      <c r="K72" s="978"/>
      <c r="L72" s="978"/>
      <c r="M72" s="979"/>
      <c r="N72" s="979"/>
      <c r="O72" s="970"/>
      <c r="P72" s="970"/>
      <c r="Q72" s="970"/>
      <c r="R72" s="970"/>
      <c r="S72" s="982"/>
      <c r="T72" s="982"/>
      <c r="U72" s="980"/>
      <c r="V72" s="980"/>
      <c r="W72" s="983"/>
      <c r="X72" s="983"/>
      <c r="Y72" s="981"/>
      <c r="Z72" s="981"/>
      <c r="AA72" s="981"/>
    </row>
    <row r="73" spans="1:27" ht="11.25" customHeight="1" x14ac:dyDescent="0.2">
      <c r="A73" s="976"/>
      <c r="B73" s="977"/>
      <c r="C73" s="977"/>
      <c r="D73" s="977"/>
      <c r="E73" s="978"/>
      <c r="F73" s="978"/>
      <c r="G73" s="978"/>
      <c r="H73" s="977"/>
      <c r="I73" s="977"/>
      <c r="J73" s="977"/>
      <c r="K73" s="978"/>
      <c r="L73" s="978"/>
      <c r="M73" s="979"/>
      <c r="N73" s="979"/>
      <c r="O73" s="984"/>
      <c r="P73" s="984"/>
      <c r="Q73" s="984"/>
      <c r="R73" s="984"/>
      <c r="S73" s="983"/>
      <c r="T73" s="983"/>
      <c r="U73" s="983"/>
      <c r="V73" s="983"/>
      <c r="W73" s="985"/>
      <c r="X73" s="985"/>
      <c r="Y73" s="981"/>
      <c r="Z73" s="981"/>
      <c r="AA73" s="981"/>
    </row>
    <row r="74" spans="1:27" ht="11.25" customHeight="1" x14ac:dyDescent="0.2">
      <c r="A74" s="976"/>
      <c r="B74" s="977"/>
      <c r="C74" s="977"/>
      <c r="D74" s="977"/>
      <c r="E74" s="978"/>
      <c r="F74" s="978"/>
      <c r="G74" s="978"/>
      <c r="H74" s="977"/>
      <c r="I74" s="977"/>
      <c r="J74" s="977"/>
      <c r="K74" s="978"/>
      <c r="L74" s="978"/>
      <c r="M74" s="979"/>
      <c r="N74" s="979"/>
      <c r="O74" s="970"/>
      <c r="P74" s="970"/>
      <c r="Q74" s="970"/>
      <c r="R74" s="970"/>
      <c r="S74" s="974"/>
      <c r="T74" s="974"/>
      <c r="U74" s="985"/>
      <c r="V74" s="985"/>
      <c r="W74" s="970"/>
      <c r="X74" s="970"/>
      <c r="Y74" s="986"/>
      <c r="Z74" s="986"/>
      <c r="AA74" s="986"/>
    </row>
    <row r="75" spans="1:27" ht="11.25" customHeight="1" x14ac:dyDescent="0.2">
      <c r="A75" s="976"/>
      <c r="B75" s="977"/>
      <c r="C75" s="977"/>
      <c r="D75" s="977"/>
      <c r="E75" s="978"/>
      <c r="F75" s="978"/>
      <c r="G75" s="978"/>
      <c r="H75" s="977"/>
      <c r="I75" s="977"/>
      <c r="J75" s="977"/>
      <c r="K75" s="978"/>
      <c r="L75" s="978"/>
      <c r="M75" s="979"/>
      <c r="N75" s="979"/>
      <c r="O75" s="970"/>
      <c r="P75" s="970"/>
      <c r="Q75" s="970"/>
      <c r="R75" s="970"/>
      <c r="S75" s="970"/>
      <c r="T75" s="970"/>
      <c r="U75" s="970"/>
      <c r="V75" s="970"/>
      <c r="W75" s="976"/>
      <c r="X75" s="976"/>
      <c r="Y75" s="986"/>
      <c r="Z75" s="986"/>
      <c r="AA75" s="986"/>
    </row>
    <row r="76" spans="1:27" ht="11.25" customHeight="1" x14ac:dyDescent="0.2">
      <c r="A76" s="976"/>
      <c r="B76" s="977"/>
      <c r="C76" s="977"/>
      <c r="D76" s="977"/>
      <c r="E76" s="978"/>
      <c r="F76" s="978"/>
      <c r="G76" s="978"/>
      <c r="H76" s="977"/>
      <c r="I76" s="977"/>
      <c r="J76" s="977"/>
      <c r="K76" s="978"/>
      <c r="L76" s="978"/>
      <c r="M76" s="979"/>
      <c r="N76" s="979"/>
      <c r="O76" s="970"/>
      <c r="P76" s="970"/>
      <c r="Q76" s="970"/>
      <c r="R76" s="970"/>
      <c r="S76" s="974"/>
      <c r="T76" s="974"/>
      <c r="U76" s="976"/>
      <c r="V76" s="976"/>
      <c r="W76" s="976"/>
      <c r="X76" s="976"/>
      <c r="Y76" s="976"/>
      <c r="Z76" s="976"/>
      <c r="AA76" s="976"/>
    </row>
    <row r="77" spans="1:27" ht="11.25" customHeight="1" x14ac:dyDescent="0.2">
      <c r="A77" s="976"/>
      <c r="B77" s="977"/>
      <c r="C77" s="977"/>
      <c r="D77" s="977"/>
      <c r="E77" s="978"/>
      <c r="F77" s="978"/>
      <c r="G77" s="978"/>
      <c r="H77" s="977"/>
      <c r="I77" s="977"/>
      <c r="J77" s="977"/>
      <c r="K77" s="978"/>
      <c r="L77" s="978"/>
      <c r="M77" s="979"/>
      <c r="N77" s="979"/>
      <c r="O77" s="970"/>
      <c r="P77" s="970"/>
      <c r="Q77" s="970"/>
      <c r="R77" s="970"/>
      <c r="S77" s="970"/>
      <c r="T77" s="976"/>
      <c r="U77" s="976"/>
      <c r="V77" s="976"/>
      <c r="W77" s="976"/>
      <c r="X77" s="976"/>
      <c r="Y77" s="976"/>
      <c r="Z77" s="976"/>
      <c r="AA77" s="976"/>
    </row>
    <row r="78" spans="1:27" ht="11.25" customHeight="1" x14ac:dyDescent="0.2">
      <c r="A78" s="976"/>
      <c r="B78" s="977"/>
      <c r="C78" s="977"/>
      <c r="D78" s="977"/>
      <c r="E78" s="978"/>
      <c r="F78" s="978"/>
      <c r="G78" s="978"/>
      <c r="H78" s="977"/>
      <c r="I78" s="977"/>
      <c r="J78" s="977"/>
      <c r="K78" s="978"/>
      <c r="L78" s="978"/>
      <c r="M78" s="979"/>
      <c r="N78" s="979"/>
      <c r="O78" s="970"/>
      <c r="P78" s="970"/>
      <c r="Q78" s="970"/>
      <c r="R78" s="970"/>
      <c r="S78" s="976"/>
      <c r="T78" s="976"/>
      <c r="U78" s="976"/>
      <c r="V78" s="976"/>
      <c r="W78" s="976"/>
      <c r="X78" s="976"/>
      <c r="Y78" s="976"/>
      <c r="Z78" s="976"/>
      <c r="AA78" s="976"/>
    </row>
    <row r="79" spans="1:27" x14ac:dyDescent="0.2">
      <c r="A79" s="976"/>
      <c r="B79" s="977"/>
      <c r="C79" s="977"/>
      <c r="D79" s="977"/>
      <c r="E79" s="978"/>
      <c r="F79" s="978"/>
      <c r="G79" s="978"/>
      <c r="H79" s="977"/>
      <c r="I79" s="977"/>
      <c r="J79" s="977"/>
      <c r="K79" s="978"/>
      <c r="L79" s="978"/>
      <c r="M79" s="979"/>
      <c r="N79" s="979"/>
      <c r="O79" s="970"/>
      <c r="P79" s="970"/>
      <c r="Q79" s="970"/>
      <c r="R79" s="970"/>
      <c r="S79" s="976"/>
      <c r="T79" s="976"/>
      <c r="U79" s="976"/>
      <c r="V79" s="976"/>
      <c r="W79" s="976"/>
      <c r="X79" s="976"/>
      <c r="Y79" s="976"/>
      <c r="Z79" s="976"/>
      <c r="AA79" s="976"/>
    </row>
    <row r="80" spans="1:27" x14ac:dyDescent="0.2">
      <c r="A80" s="970"/>
      <c r="B80" s="970"/>
      <c r="C80" s="970"/>
      <c r="D80" s="970"/>
      <c r="E80" s="977"/>
      <c r="F80" s="977"/>
      <c r="G80" s="977"/>
      <c r="H80" s="977"/>
      <c r="I80" s="977"/>
      <c r="J80" s="977"/>
      <c r="K80" s="977"/>
      <c r="L80" s="977"/>
      <c r="M80" s="987"/>
      <c r="N80" s="987"/>
      <c r="O80" s="970"/>
      <c r="P80" s="970"/>
      <c r="Q80" s="970"/>
      <c r="R80" s="970"/>
      <c r="S80" s="970"/>
      <c r="T80" s="970"/>
      <c r="U80" s="970"/>
      <c r="V80" s="970"/>
      <c r="W80" s="986"/>
      <c r="X80" s="986"/>
      <c r="Y80" s="986"/>
      <c r="Z80" s="986"/>
      <c r="AA80" s="988"/>
    </row>
    <row r="81" spans="1:27" x14ac:dyDescent="0.2">
      <c r="A81" s="970"/>
      <c r="B81" s="989"/>
      <c r="C81" s="977"/>
      <c r="D81" s="977"/>
      <c r="E81" s="990"/>
      <c r="F81" s="991"/>
      <c r="G81" s="976"/>
      <c r="H81" s="986"/>
      <c r="I81" s="992"/>
      <c r="J81" s="986"/>
      <c r="K81" s="986"/>
      <c r="L81" s="986"/>
      <c r="M81" s="986"/>
      <c r="N81" s="986"/>
      <c r="O81" s="986"/>
      <c r="P81" s="986"/>
      <c r="Q81" s="986"/>
      <c r="R81" s="986"/>
      <c r="S81" s="986"/>
      <c r="T81" s="986"/>
      <c r="U81" s="986"/>
      <c r="V81" s="986"/>
      <c r="AA81" s="7"/>
    </row>
  </sheetData>
  <mergeCells count="341">
    <mergeCell ref="AB2:AE3"/>
    <mergeCell ref="AF2:AI3"/>
    <mergeCell ref="K3:M3"/>
    <mergeCell ref="N3:O3"/>
    <mergeCell ref="Q3:S3"/>
    <mergeCell ref="T3:Z3"/>
    <mergeCell ref="A2:A3"/>
    <mergeCell ref="B2:F3"/>
    <mergeCell ref="G2:J3"/>
    <mergeCell ref="K2:M2"/>
    <mergeCell ref="N2:P2"/>
    <mergeCell ref="Q2:AA2"/>
    <mergeCell ref="R4:S4"/>
    <mergeCell ref="T4:Z5"/>
    <mergeCell ref="AA4:AA5"/>
    <mergeCell ref="AB4:AE4"/>
    <mergeCell ref="AF4:AI5"/>
    <mergeCell ref="K5:M5"/>
    <mergeCell ref="R5:S5"/>
    <mergeCell ref="AB5:AE5"/>
    <mergeCell ref="A4:A5"/>
    <mergeCell ref="B4:F5"/>
    <mergeCell ref="G4:J5"/>
    <mergeCell ref="K4:M4"/>
    <mergeCell ref="N4:O5"/>
    <mergeCell ref="P4:P5"/>
    <mergeCell ref="Q6:S7"/>
    <mergeCell ref="T6:Z7"/>
    <mergeCell ref="AA6:AA7"/>
    <mergeCell ref="AB6:AE7"/>
    <mergeCell ref="AF6:AI7"/>
    <mergeCell ref="K7:M7"/>
    <mergeCell ref="A6:A7"/>
    <mergeCell ref="B6:F7"/>
    <mergeCell ref="G6:J7"/>
    <mergeCell ref="K6:M6"/>
    <mergeCell ref="N6:O7"/>
    <mergeCell ref="P6:P7"/>
    <mergeCell ref="Q8:S9"/>
    <mergeCell ref="T8:Z9"/>
    <mergeCell ref="AA8:AA9"/>
    <mergeCell ref="AB8:AE8"/>
    <mergeCell ref="AF8:AI9"/>
    <mergeCell ref="K9:M9"/>
    <mergeCell ref="AB9:AE9"/>
    <mergeCell ref="A8:A9"/>
    <mergeCell ref="B8:F9"/>
    <mergeCell ref="G8:J9"/>
    <mergeCell ref="K8:M8"/>
    <mergeCell ref="N8:O9"/>
    <mergeCell ref="P8:P9"/>
    <mergeCell ref="R10:S10"/>
    <mergeCell ref="T10:Z11"/>
    <mergeCell ref="AA10:AA11"/>
    <mergeCell ref="AB10:AE10"/>
    <mergeCell ref="AF10:AI11"/>
    <mergeCell ref="K11:M11"/>
    <mergeCell ref="R11:S11"/>
    <mergeCell ref="AB11:AE11"/>
    <mergeCell ref="A10:A11"/>
    <mergeCell ref="B10:F11"/>
    <mergeCell ref="G10:J11"/>
    <mergeCell ref="K10:M10"/>
    <mergeCell ref="N10:O11"/>
    <mergeCell ref="P10:P11"/>
    <mergeCell ref="Q12:S13"/>
    <mergeCell ref="T12:Z13"/>
    <mergeCell ref="AA12:AA13"/>
    <mergeCell ref="AB12:AE12"/>
    <mergeCell ref="AF12:AI13"/>
    <mergeCell ref="K13:M13"/>
    <mergeCell ref="AB13:AE13"/>
    <mergeCell ref="A12:A13"/>
    <mergeCell ref="B12:F13"/>
    <mergeCell ref="G12:J13"/>
    <mergeCell ref="K12:M12"/>
    <mergeCell ref="N12:O13"/>
    <mergeCell ref="P12:P13"/>
    <mergeCell ref="Q14:S15"/>
    <mergeCell ref="T14:Z15"/>
    <mergeCell ref="AA14:AA15"/>
    <mergeCell ref="AB14:AE14"/>
    <mergeCell ref="AF14:AI15"/>
    <mergeCell ref="K15:M15"/>
    <mergeCell ref="AB15:AE15"/>
    <mergeCell ref="A14:A15"/>
    <mergeCell ref="B14:F15"/>
    <mergeCell ref="G14:J15"/>
    <mergeCell ref="K14:M14"/>
    <mergeCell ref="N14:O15"/>
    <mergeCell ref="P14:P15"/>
    <mergeCell ref="Q16:S17"/>
    <mergeCell ref="T16:Z17"/>
    <mergeCell ref="AA16:AA17"/>
    <mergeCell ref="AB16:AE16"/>
    <mergeCell ref="AF16:AI17"/>
    <mergeCell ref="K17:M17"/>
    <mergeCell ref="AB17:AE17"/>
    <mergeCell ref="A16:A17"/>
    <mergeCell ref="B16:F17"/>
    <mergeCell ref="G16:J17"/>
    <mergeCell ref="K16:M16"/>
    <mergeCell ref="N16:O17"/>
    <mergeCell ref="P16:P17"/>
    <mergeCell ref="Q18:S19"/>
    <mergeCell ref="T18:Z19"/>
    <mergeCell ref="AA18:AA19"/>
    <mergeCell ref="AB18:AE18"/>
    <mergeCell ref="AF18:AI19"/>
    <mergeCell ref="K19:M19"/>
    <mergeCell ref="AB19:AE19"/>
    <mergeCell ref="A18:A19"/>
    <mergeCell ref="B18:F19"/>
    <mergeCell ref="G18:J19"/>
    <mergeCell ref="K18:M18"/>
    <mergeCell ref="N18:O19"/>
    <mergeCell ref="P18:P19"/>
    <mergeCell ref="Q20:S21"/>
    <mergeCell ref="T20:Z21"/>
    <mergeCell ref="AA20:AA21"/>
    <mergeCell ref="AB20:AE20"/>
    <mergeCell ref="AF20:AI21"/>
    <mergeCell ref="K21:M21"/>
    <mergeCell ref="AB21:AE21"/>
    <mergeCell ref="A20:A21"/>
    <mergeCell ref="B20:F21"/>
    <mergeCell ref="G20:J21"/>
    <mergeCell ref="K20:M20"/>
    <mergeCell ref="N20:O21"/>
    <mergeCell ref="P20:P21"/>
    <mergeCell ref="Q22:S23"/>
    <mergeCell ref="T22:Z23"/>
    <mergeCell ref="AA22:AA23"/>
    <mergeCell ref="AB22:AE22"/>
    <mergeCell ref="AF22:AI23"/>
    <mergeCell ref="K23:M23"/>
    <mergeCell ref="AB23:AE23"/>
    <mergeCell ref="A22:A23"/>
    <mergeCell ref="B22:F23"/>
    <mergeCell ref="G22:J23"/>
    <mergeCell ref="K22:M22"/>
    <mergeCell ref="N22:O23"/>
    <mergeCell ref="P22:P23"/>
    <mergeCell ref="Q24:S25"/>
    <mergeCell ref="T24:Z25"/>
    <mergeCell ref="AA24:AA25"/>
    <mergeCell ref="AB24:AE24"/>
    <mergeCell ref="AF24:AI25"/>
    <mergeCell ref="K25:M25"/>
    <mergeCell ref="AB25:AE25"/>
    <mergeCell ref="A24:A25"/>
    <mergeCell ref="B24:F25"/>
    <mergeCell ref="G24:J25"/>
    <mergeCell ref="K24:M24"/>
    <mergeCell ref="N24:O25"/>
    <mergeCell ref="P24:P25"/>
    <mergeCell ref="R26:S26"/>
    <mergeCell ref="T26:Z27"/>
    <mergeCell ref="AA26:AA27"/>
    <mergeCell ref="AB26:AE26"/>
    <mergeCell ref="AF26:AI27"/>
    <mergeCell ref="K27:M27"/>
    <mergeCell ref="R27:S27"/>
    <mergeCell ref="AB27:AE27"/>
    <mergeCell ref="A26:A27"/>
    <mergeCell ref="B26:F27"/>
    <mergeCell ref="G26:J27"/>
    <mergeCell ref="K26:M26"/>
    <mergeCell ref="N26:O27"/>
    <mergeCell ref="P26:P27"/>
    <mergeCell ref="Q28:S29"/>
    <mergeCell ref="T28:Z29"/>
    <mergeCell ref="AA28:AA29"/>
    <mergeCell ref="AB28:AE28"/>
    <mergeCell ref="AF28:AI29"/>
    <mergeCell ref="K29:M29"/>
    <mergeCell ref="AB29:AE29"/>
    <mergeCell ref="A28:A29"/>
    <mergeCell ref="B28:F29"/>
    <mergeCell ref="G28:J29"/>
    <mergeCell ref="K28:M28"/>
    <mergeCell ref="N28:O29"/>
    <mergeCell ref="P28:P29"/>
    <mergeCell ref="Q30:S31"/>
    <mergeCell ref="T30:Z31"/>
    <mergeCell ref="AA30:AA31"/>
    <mergeCell ref="AB30:AE30"/>
    <mergeCell ref="AF30:AI31"/>
    <mergeCell ref="K31:M31"/>
    <mergeCell ref="AB31:AE31"/>
    <mergeCell ref="A30:A31"/>
    <mergeCell ref="B30:F31"/>
    <mergeCell ref="G30:J31"/>
    <mergeCell ref="K30:M30"/>
    <mergeCell ref="N30:O31"/>
    <mergeCell ref="P30:P31"/>
    <mergeCell ref="A38:D39"/>
    <mergeCell ref="E38:G38"/>
    <mergeCell ref="H38:J38"/>
    <mergeCell ref="K38:M38"/>
    <mergeCell ref="N38:P38"/>
    <mergeCell ref="Q38:S38"/>
    <mergeCell ref="AB32:AI32"/>
    <mergeCell ref="A37:G37"/>
    <mergeCell ref="H37:J37"/>
    <mergeCell ref="K37:M37"/>
    <mergeCell ref="N37:P37"/>
    <mergeCell ref="Q37:S37"/>
    <mergeCell ref="T37:V37"/>
    <mergeCell ref="AB37:AC37"/>
    <mergeCell ref="B32:F32"/>
    <mergeCell ref="G32:J32"/>
    <mergeCell ref="K32:M32"/>
    <mergeCell ref="N32:O32"/>
    <mergeCell ref="Q32:S32"/>
    <mergeCell ref="T32:Z32"/>
    <mergeCell ref="T38:V38"/>
    <mergeCell ref="AB38:AC38"/>
    <mergeCell ref="E39:G39"/>
    <mergeCell ref="H39:J39"/>
    <mergeCell ref="K39:M39"/>
    <mergeCell ref="N39:P39"/>
    <mergeCell ref="Q39:S39"/>
    <mergeCell ref="T39:V39"/>
    <mergeCell ref="AB39:AC39"/>
    <mergeCell ref="A42:D43"/>
    <mergeCell ref="E42:G42"/>
    <mergeCell ref="H42:J42"/>
    <mergeCell ref="K42:M42"/>
    <mergeCell ref="N42:P42"/>
    <mergeCell ref="Q42:S42"/>
    <mergeCell ref="AB40:AC40"/>
    <mergeCell ref="A41:G41"/>
    <mergeCell ref="H41:J41"/>
    <mergeCell ref="K41:M41"/>
    <mergeCell ref="N41:P41"/>
    <mergeCell ref="Q41:S41"/>
    <mergeCell ref="T41:V41"/>
    <mergeCell ref="AB41:AC41"/>
    <mergeCell ref="A40:G40"/>
    <mergeCell ref="H40:J40"/>
    <mergeCell ref="K40:M40"/>
    <mergeCell ref="N40:P40"/>
    <mergeCell ref="Q40:S40"/>
    <mergeCell ref="T40:V40"/>
    <mergeCell ref="T42:V42"/>
    <mergeCell ref="AB42:AC42"/>
    <mergeCell ref="E43:G43"/>
    <mergeCell ref="H43:J43"/>
    <mergeCell ref="K43:M43"/>
    <mergeCell ref="N43:P43"/>
    <mergeCell ref="Q43:S43"/>
    <mergeCell ref="T43:V43"/>
    <mergeCell ref="AB43:AC43"/>
    <mergeCell ref="AB44:AC44"/>
    <mergeCell ref="A45:G45"/>
    <mergeCell ref="H45:J45"/>
    <mergeCell ref="K45:M45"/>
    <mergeCell ref="N45:P45"/>
    <mergeCell ref="Q45:S45"/>
    <mergeCell ref="T45:V45"/>
    <mergeCell ref="A44:G44"/>
    <mergeCell ref="H44:J44"/>
    <mergeCell ref="K44:M44"/>
    <mergeCell ref="N44:P44"/>
    <mergeCell ref="Q44:S44"/>
    <mergeCell ref="T44:V44"/>
    <mergeCell ref="A47:G47"/>
    <mergeCell ref="H47:J47"/>
    <mergeCell ref="K47:M47"/>
    <mergeCell ref="N47:P47"/>
    <mergeCell ref="Q47:S47"/>
    <mergeCell ref="T47:V47"/>
    <mergeCell ref="A46:G46"/>
    <mergeCell ref="H46:J46"/>
    <mergeCell ref="K46:M46"/>
    <mergeCell ref="N46:P46"/>
    <mergeCell ref="Q46:S46"/>
    <mergeCell ref="T46:V46"/>
    <mergeCell ref="T50:V50"/>
    <mergeCell ref="A49:G49"/>
    <mergeCell ref="H49:J49"/>
    <mergeCell ref="K49:M49"/>
    <mergeCell ref="N49:P49"/>
    <mergeCell ref="Q49:S49"/>
    <mergeCell ref="T49:V49"/>
    <mergeCell ref="A48:G48"/>
    <mergeCell ref="H48:J48"/>
    <mergeCell ref="K48:M48"/>
    <mergeCell ref="N48:P48"/>
    <mergeCell ref="Q48:S48"/>
    <mergeCell ref="T48:V48"/>
    <mergeCell ref="A51:D52"/>
    <mergeCell ref="E51:G51"/>
    <mergeCell ref="H51:J51"/>
    <mergeCell ref="K51:M51"/>
    <mergeCell ref="N51:P51"/>
    <mergeCell ref="Q51:S51"/>
    <mergeCell ref="A50:G50"/>
    <mergeCell ref="H50:J50"/>
    <mergeCell ref="K50:M50"/>
    <mergeCell ref="N50:P50"/>
    <mergeCell ref="Q50:S50"/>
    <mergeCell ref="T51:V51"/>
    <mergeCell ref="AB51:AC51"/>
    <mergeCell ref="E52:G52"/>
    <mergeCell ref="H52:J52"/>
    <mergeCell ref="K52:M52"/>
    <mergeCell ref="N52:P52"/>
    <mergeCell ref="Q52:S52"/>
    <mergeCell ref="T52:V52"/>
    <mergeCell ref="AB52:AC52"/>
    <mergeCell ref="A54:G54"/>
    <mergeCell ref="H54:J54"/>
    <mergeCell ref="K54:M54"/>
    <mergeCell ref="N54:P54"/>
    <mergeCell ref="Q54:S54"/>
    <mergeCell ref="T54:V54"/>
    <mergeCell ref="A53:G53"/>
    <mergeCell ref="H53:J53"/>
    <mergeCell ref="K53:M53"/>
    <mergeCell ref="N53:P53"/>
    <mergeCell ref="Q53:S53"/>
    <mergeCell ref="T53:V53"/>
    <mergeCell ref="A58:S58"/>
    <mergeCell ref="T58:V58"/>
    <mergeCell ref="A59:S59"/>
    <mergeCell ref="A60:S60"/>
    <mergeCell ref="T55:V55"/>
    <mergeCell ref="E56:G56"/>
    <mergeCell ref="H56:J56"/>
    <mergeCell ref="K56:M56"/>
    <mergeCell ref="N56:P56"/>
    <mergeCell ref="Q56:S56"/>
    <mergeCell ref="T56:V56"/>
    <mergeCell ref="A55:D56"/>
    <mergeCell ref="E55:G55"/>
    <mergeCell ref="H55:J55"/>
    <mergeCell ref="K55:M55"/>
    <mergeCell ref="N55:P55"/>
    <mergeCell ref="Q55:S55"/>
  </mergeCells>
  <phoneticPr fontId="4"/>
  <pageMargins left="0.59055118110236227" right="0.59055118110236227" top="0.59055118110236227" bottom="0.59055118110236227" header="0.31496062992125984" footer="0.31496062992125984"/>
  <pageSetup paperSize="8" scale="84" orientation="landscape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6606A-0231-47AD-B763-A474B55D9E49}">
  <sheetPr>
    <pageSetUpPr fitToPage="1"/>
  </sheetPr>
  <dimension ref="A1:H60"/>
  <sheetViews>
    <sheetView tabSelected="1" view="pageBreakPreview" zoomScaleNormal="85" zoomScaleSheetLayoutView="100" workbookViewId="0"/>
  </sheetViews>
  <sheetFormatPr defaultColWidth="7.58203125" defaultRowHeight="12" x14ac:dyDescent="0.2"/>
  <cols>
    <col min="1" max="1" width="3.9140625" style="5" customWidth="1"/>
    <col min="2" max="3" width="6.4140625" style="5" customWidth="1"/>
    <col min="4" max="8" width="12.25" style="5" customWidth="1"/>
    <col min="9" max="16384" width="7.58203125" style="5"/>
  </cols>
  <sheetData>
    <row r="1" spans="1:8" ht="21" customHeight="1" thickBot="1" x14ac:dyDescent="0.25">
      <c r="A1" s="6" t="s">
        <v>1862</v>
      </c>
      <c r="B1" s="97"/>
      <c r="C1" s="21"/>
      <c r="D1" s="7"/>
      <c r="E1" s="7"/>
      <c r="F1" s="7"/>
      <c r="G1" s="7"/>
      <c r="H1" s="7" t="s">
        <v>1202</v>
      </c>
    </row>
    <row r="2" spans="1:8" ht="27" customHeight="1" thickBot="1" x14ac:dyDescent="0.25">
      <c r="A2" s="1245" t="s">
        <v>1863</v>
      </c>
      <c r="B2" s="3365"/>
      <c r="C2" s="2597"/>
      <c r="D2" s="208" t="s">
        <v>1155</v>
      </c>
      <c r="E2" s="910" t="s">
        <v>1324</v>
      </c>
      <c r="F2" s="208" t="s">
        <v>1325</v>
      </c>
      <c r="G2" s="208" t="s">
        <v>647</v>
      </c>
      <c r="H2" s="907" t="s">
        <v>1158</v>
      </c>
    </row>
    <row r="3" spans="1:8" ht="14.25" customHeight="1" x14ac:dyDescent="0.2">
      <c r="A3" s="3366" t="s">
        <v>9</v>
      </c>
      <c r="B3" s="2482" t="s">
        <v>1781</v>
      </c>
      <c r="C3" s="2489" t="s">
        <v>1864</v>
      </c>
      <c r="D3" s="993">
        <v>1611</v>
      </c>
      <c r="E3" s="993">
        <v>1842</v>
      </c>
      <c r="F3" s="993">
        <v>2300</v>
      </c>
      <c r="G3" s="993">
        <v>2821</v>
      </c>
      <c r="H3" s="994">
        <v>2834</v>
      </c>
    </row>
    <row r="4" spans="1:8" ht="14.25" customHeight="1" x14ac:dyDescent="0.2">
      <c r="A4" s="3367"/>
      <c r="B4" s="1265"/>
      <c r="C4" s="1954"/>
      <c r="D4" s="335">
        <v>1995</v>
      </c>
      <c r="E4" s="335">
        <v>2157</v>
      </c>
      <c r="F4" s="335">
        <v>3282</v>
      </c>
      <c r="G4" s="335">
        <v>3720</v>
      </c>
      <c r="H4" s="936">
        <v>3508</v>
      </c>
    </row>
    <row r="5" spans="1:8" ht="14.25" customHeight="1" x14ac:dyDescent="0.2">
      <c r="A5" s="3367"/>
      <c r="B5" s="1265"/>
      <c r="C5" s="3148" t="s">
        <v>1865</v>
      </c>
      <c r="D5" s="995">
        <v>119</v>
      </c>
      <c r="E5" s="995">
        <v>202</v>
      </c>
      <c r="F5" s="995">
        <v>297</v>
      </c>
      <c r="G5" s="995">
        <v>454</v>
      </c>
      <c r="H5" s="996">
        <v>250</v>
      </c>
    </row>
    <row r="6" spans="1:8" ht="14.25" customHeight="1" x14ac:dyDescent="0.2">
      <c r="A6" s="3367"/>
      <c r="B6" s="1293"/>
      <c r="C6" s="1954"/>
      <c r="D6" s="335">
        <v>231</v>
      </c>
      <c r="E6" s="335">
        <v>238</v>
      </c>
      <c r="F6" s="335">
        <v>460</v>
      </c>
      <c r="G6" s="335">
        <v>584</v>
      </c>
      <c r="H6" s="936">
        <v>372</v>
      </c>
    </row>
    <row r="7" spans="1:8" ht="14.25" customHeight="1" x14ac:dyDescent="0.2">
      <c r="A7" s="3367"/>
      <c r="B7" s="1955" t="s">
        <v>1866</v>
      </c>
      <c r="C7" s="1959"/>
      <c r="D7" s="995">
        <v>82</v>
      </c>
      <c r="E7" s="995">
        <v>63</v>
      </c>
      <c r="F7" s="995">
        <v>105</v>
      </c>
      <c r="G7" s="995">
        <v>241</v>
      </c>
      <c r="H7" s="996">
        <v>187</v>
      </c>
    </row>
    <row r="8" spans="1:8" ht="14.25" customHeight="1" x14ac:dyDescent="0.2">
      <c r="A8" s="3367"/>
      <c r="B8" s="1955"/>
      <c r="C8" s="1959"/>
      <c r="D8" s="315">
        <v>121</v>
      </c>
      <c r="E8" s="315">
        <v>106</v>
      </c>
      <c r="F8" s="315">
        <v>274</v>
      </c>
      <c r="G8" s="315">
        <v>405</v>
      </c>
      <c r="H8" s="997">
        <v>280</v>
      </c>
    </row>
    <row r="9" spans="1:8" ht="14.25" customHeight="1" x14ac:dyDescent="0.2">
      <c r="A9" s="3367"/>
      <c r="B9" s="1955" t="s">
        <v>1867</v>
      </c>
      <c r="C9" s="1959"/>
      <c r="D9" s="995">
        <v>1020</v>
      </c>
      <c r="E9" s="995">
        <v>1914</v>
      </c>
      <c r="F9" s="995">
        <v>1776</v>
      </c>
      <c r="G9" s="995">
        <v>2742</v>
      </c>
      <c r="H9" s="996">
        <v>1740</v>
      </c>
    </row>
    <row r="10" spans="1:8" ht="14.25" customHeight="1" x14ac:dyDescent="0.2">
      <c r="A10" s="3367"/>
      <c r="B10" s="1955"/>
      <c r="C10" s="1959"/>
      <c r="D10" s="315">
        <v>1189</v>
      </c>
      <c r="E10" s="315">
        <v>1938</v>
      </c>
      <c r="F10" s="315">
        <v>1864</v>
      </c>
      <c r="G10" s="315">
        <v>2829</v>
      </c>
      <c r="H10" s="997">
        <v>1853</v>
      </c>
    </row>
    <row r="11" spans="1:8" ht="14.25" customHeight="1" x14ac:dyDescent="0.2">
      <c r="A11" s="3367"/>
      <c r="B11" s="1955" t="s">
        <v>11</v>
      </c>
      <c r="C11" s="1959"/>
      <c r="D11" s="998">
        <v>2832</v>
      </c>
      <c r="E11" s="998">
        <v>4021</v>
      </c>
      <c r="F11" s="999">
        <v>4478</v>
      </c>
      <c r="G11" s="999">
        <v>6258</v>
      </c>
      <c r="H11" s="1000">
        <v>5011</v>
      </c>
    </row>
    <row r="12" spans="1:8" ht="14.25" customHeight="1" x14ac:dyDescent="0.2">
      <c r="A12" s="3368"/>
      <c r="B12" s="1955"/>
      <c r="C12" s="1959"/>
      <c r="D12" s="1001">
        <v>3536</v>
      </c>
      <c r="E12" s="1001">
        <v>4439</v>
      </c>
      <c r="F12" s="1002">
        <v>5880</v>
      </c>
      <c r="G12" s="1002">
        <v>7538</v>
      </c>
      <c r="H12" s="1003">
        <v>6013</v>
      </c>
    </row>
    <row r="13" spans="1:8" ht="14.25" customHeight="1" x14ac:dyDescent="0.2">
      <c r="A13" s="3362" t="s">
        <v>8</v>
      </c>
      <c r="B13" s="1278" t="s">
        <v>1781</v>
      </c>
      <c r="C13" s="1959" t="s">
        <v>1864</v>
      </c>
      <c r="D13" s="995">
        <v>207</v>
      </c>
      <c r="E13" s="995">
        <v>268</v>
      </c>
      <c r="F13" s="995">
        <v>262</v>
      </c>
      <c r="G13" s="995">
        <v>147</v>
      </c>
      <c r="H13" s="996">
        <v>195</v>
      </c>
    </row>
    <row r="14" spans="1:8" ht="14.25" customHeight="1" x14ac:dyDescent="0.2">
      <c r="A14" s="3362"/>
      <c r="B14" s="1265"/>
      <c r="C14" s="1959"/>
      <c r="D14" s="315">
        <v>253</v>
      </c>
      <c r="E14" s="315">
        <v>400</v>
      </c>
      <c r="F14" s="315">
        <v>495</v>
      </c>
      <c r="G14" s="315">
        <v>318</v>
      </c>
      <c r="H14" s="997">
        <v>211</v>
      </c>
    </row>
    <row r="15" spans="1:8" ht="14.25" customHeight="1" x14ac:dyDescent="0.2">
      <c r="A15" s="3362"/>
      <c r="B15" s="1265"/>
      <c r="C15" s="1959" t="s">
        <v>1865</v>
      </c>
      <c r="D15" s="995">
        <v>81</v>
      </c>
      <c r="E15" s="995">
        <v>438</v>
      </c>
      <c r="F15" s="995">
        <v>476</v>
      </c>
      <c r="G15" s="995">
        <v>411</v>
      </c>
      <c r="H15" s="996">
        <v>393</v>
      </c>
    </row>
    <row r="16" spans="1:8" ht="14.25" customHeight="1" x14ac:dyDescent="0.2">
      <c r="A16" s="3362"/>
      <c r="B16" s="1293"/>
      <c r="C16" s="1959"/>
      <c r="D16" s="315">
        <v>153</v>
      </c>
      <c r="E16" s="315">
        <v>508</v>
      </c>
      <c r="F16" s="315">
        <v>630</v>
      </c>
      <c r="G16" s="315">
        <v>662</v>
      </c>
      <c r="H16" s="997">
        <v>532</v>
      </c>
    </row>
    <row r="17" spans="1:8" ht="14.25" customHeight="1" x14ac:dyDescent="0.2">
      <c r="A17" s="3362"/>
      <c r="B17" s="1278" t="s">
        <v>1784</v>
      </c>
      <c r="C17" s="3148" t="s">
        <v>1864</v>
      </c>
      <c r="D17" s="517" t="s">
        <v>618</v>
      </c>
      <c r="E17" s="995">
        <v>287</v>
      </c>
      <c r="F17" s="995">
        <v>153</v>
      </c>
      <c r="G17" s="995">
        <v>205</v>
      </c>
      <c r="H17" s="996">
        <v>346</v>
      </c>
    </row>
    <row r="18" spans="1:8" ht="14.25" customHeight="1" x14ac:dyDescent="0.2">
      <c r="A18" s="3362"/>
      <c r="B18" s="1265"/>
      <c r="C18" s="1954"/>
      <c r="D18" s="453" t="s">
        <v>618</v>
      </c>
      <c r="E18" s="315">
        <v>424</v>
      </c>
      <c r="F18" s="315">
        <v>329</v>
      </c>
      <c r="G18" s="335">
        <v>414</v>
      </c>
      <c r="H18" s="936">
        <v>519</v>
      </c>
    </row>
    <row r="19" spans="1:8" ht="14.25" customHeight="1" x14ac:dyDescent="0.2">
      <c r="A19" s="3362"/>
      <c r="B19" s="1265"/>
      <c r="C19" s="3148" t="s">
        <v>1865</v>
      </c>
      <c r="D19" s="517" t="s">
        <v>618</v>
      </c>
      <c r="E19" s="995">
        <v>142</v>
      </c>
      <c r="F19" s="995">
        <v>262</v>
      </c>
      <c r="G19" s="995">
        <v>178</v>
      </c>
      <c r="H19" s="996">
        <v>95</v>
      </c>
    </row>
    <row r="20" spans="1:8" ht="14.25" customHeight="1" x14ac:dyDescent="0.2">
      <c r="A20" s="3362"/>
      <c r="B20" s="1293"/>
      <c r="C20" s="1954"/>
      <c r="D20" s="517" t="s">
        <v>618</v>
      </c>
      <c r="E20" s="335">
        <v>187</v>
      </c>
      <c r="F20" s="335">
        <v>565</v>
      </c>
      <c r="G20" s="335">
        <v>522</v>
      </c>
      <c r="H20" s="936">
        <v>137</v>
      </c>
    </row>
    <row r="21" spans="1:8" ht="14.25" customHeight="1" x14ac:dyDescent="0.2">
      <c r="A21" s="3362"/>
      <c r="B21" s="1955" t="s">
        <v>1866</v>
      </c>
      <c r="C21" s="1959"/>
      <c r="D21" s="995">
        <v>263</v>
      </c>
      <c r="E21" s="995">
        <v>4</v>
      </c>
      <c r="F21" s="995">
        <v>12</v>
      </c>
      <c r="G21" s="995">
        <v>19</v>
      </c>
      <c r="H21" s="996">
        <v>6</v>
      </c>
    </row>
    <row r="22" spans="1:8" ht="14.25" customHeight="1" x14ac:dyDescent="0.2">
      <c r="A22" s="3362"/>
      <c r="B22" s="1955"/>
      <c r="C22" s="1959"/>
      <c r="D22" s="315">
        <v>548</v>
      </c>
      <c r="E22" s="315">
        <v>56</v>
      </c>
      <c r="F22" s="315">
        <v>155</v>
      </c>
      <c r="G22" s="315">
        <v>101</v>
      </c>
      <c r="H22" s="997">
        <v>109</v>
      </c>
    </row>
    <row r="23" spans="1:8" ht="14.25" customHeight="1" x14ac:dyDescent="0.2">
      <c r="A23" s="3362"/>
      <c r="B23" s="1955" t="s">
        <v>1867</v>
      </c>
      <c r="C23" s="1959"/>
      <c r="D23" s="995">
        <v>74</v>
      </c>
      <c r="E23" s="995">
        <v>223</v>
      </c>
      <c r="F23" s="995">
        <v>114</v>
      </c>
      <c r="G23" s="995">
        <v>44</v>
      </c>
      <c r="H23" s="996">
        <v>87</v>
      </c>
    </row>
    <row r="24" spans="1:8" ht="14.25" customHeight="1" x14ac:dyDescent="0.2">
      <c r="A24" s="3362"/>
      <c r="B24" s="1955"/>
      <c r="C24" s="1959"/>
      <c r="D24" s="315">
        <v>89</v>
      </c>
      <c r="E24" s="315">
        <v>251</v>
      </c>
      <c r="F24" s="315">
        <v>173</v>
      </c>
      <c r="G24" s="315">
        <v>183</v>
      </c>
      <c r="H24" s="997">
        <v>279</v>
      </c>
    </row>
    <row r="25" spans="1:8" ht="14.25" customHeight="1" x14ac:dyDescent="0.2">
      <c r="A25" s="3362"/>
      <c r="B25" s="1955" t="s">
        <v>11</v>
      </c>
      <c r="C25" s="1959"/>
      <c r="D25" s="998">
        <v>625</v>
      </c>
      <c r="E25" s="998">
        <v>1362</v>
      </c>
      <c r="F25" s="998">
        <v>1279</v>
      </c>
      <c r="G25" s="998">
        <v>1004</v>
      </c>
      <c r="H25" s="1004">
        <v>1122</v>
      </c>
    </row>
    <row r="26" spans="1:8" ht="14.25" customHeight="1" thickBot="1" x14ac:dyDescent="0.25">
      <c r="A26" s="3364"/>
      <c r="B26" s="1278"/>
      <c r="C26" s="3148"/>
      <c r="D26" s="1001">
        <v>1043</v>
      </c>
      <c r="E26" s="1002">
        <v>1826</v>
      </c>
      <c r="F26" s="1002">
        <v>2347</v>
      </c>
      <c r="G26" s="1002">
        <v>2200</v>
      </c>
      <c r="H26" s="1003">
        <v>1787</v>
      </c>
    </row>
    <row r="27" spans="1:8" ht="14.25" customHeight="1" x14ac:dyDescent="0.2">
      <c r="A27" s="3190" t="s">
        <v>1868</v>
      </c>
      <c r="B27" s="2482" t="s">
        <v>1781</v>
      </c>
      <c r="C27" s="2489" t="s">
        <v>1865</v>
      </c>
      <c r="D27" s="338" t="s">
        <v>79</v>
      </c>
      <c r="E27" s="338" t="s">
        <v>79</v>
      </c>
      <c r="F27" s="338" t="s">
        <v>79</v>
      </c>
      <c r="G27" s="338" t="s">
        <v>79</v>
      </c>
      <c r="H27" s="994">
        <v>786</v>
      </c>
    </row>
    <row r="28" spans="1:8" ht="14.25" customHeight="1" x14ac:dyDescent="0.2">
      <c r="A28" s="3191"/>
      <c r="B28" s="1293"/>
      <c r="C28" s="1954"/>
      <c r="D28" s="453" t="s">
        <v>79</v>
      </c>
      <c r="E28" s="453" t="s">
        <v>79</v>
      </c>
      <c r="F28" s="453" t="s">
        <v>79</v>
      </c>
      <c r="G28" s="453" t="s">
        <v>79</v>
      </c>
      <c r="H28" s="936">
        <v>896</v>
      </c>
    </row>
    <row r="29" spans="1:8" ht="14.25" customHeight="1" x14ac:dyDescent="0.2">
      <c r="A29" s="3191"/>
      <c r="B29" s="2077" t="s">
        <v>1866</v>
      </c>
      <c r="C29" s="2594"/>
      <c r="D29" s="854" t="s">
        <v>79</v>
      </c>
      <c r="E29" s="854" t="s">
        <v>79</v>
      </c>
      <c r="F29" s="854" t="s">
        <v>79</v>
      </c>
      <c r="G29" s="854" t="s">
        <v>79</v>
      </c>
      <c r="H29" s="996">
        <v>0</v>
      </c>
    </row>
    <row r="30" spans="1:8" ht="14.25" customHeight="1" x14ac:dyDescent="0.2">
      <c r="A30" s="3191"/>
      <c r="B30" s="2503"/>
      <c r="C30" s="2998"/>
      <c r="D30" s="453" t="s">
        <v>79</v>
      </c>
      <c r="E30" s="453" t="s">
        <v>79</v>
      </c>
      <c r="F30" s="453" t="s">
        <v>79</v>
      </c>
      <c r="G30" s="453" t="s">
        <v>79</v>
      </c>
      <c r="H30" s="997">
        <v>0</v>
      </c>
    </row>
    <row r="31" spans="1:8" ht="14.25" customHeight="1" x14ac:dyDescent="0.2">
      <c r="A31" s="3191"/>
      <c r="B31" s="2077" t="s">
        <v>1867</v>
      </c>
      <c r="C31" s="2594"/>
      <c r="D31" s="854" t="s">
        <v>79</v>
      </c>
      <c r="E31" s="854" t="s">
        <v>79</v>
      </c>
      <c r="F31" s="854" t="s">
        <v>79</v>
      </c>
      <c r="G31" s="854" t="s">
        <v>79</v>
      </c>
      <c r="H31" s="996">
        <v>215</v>
      </c>
    </row>
    <row r="32" spans="1:8" ht="14.25" customHeight="1" x14ac:dyDescent="0.2">
      <c r="A32" s="3191"/>
      <c r="B32" s="2503"/>
      <c r="C32" s="2998"/>
      <c r="D32" s="453" t="s">
        <v>79</v>
      </c>
      <c r="E32" s="453" t="s">
        <v>79</v>
      </c>
      <c r="F32" s="453" t="s">
        <v>79</v>
      </c>
      <c r="G32" s="453" t="s">
        <v>79</v>
      </c>
      <c r="H32" s="997">
        <v>215</v>
      </c>
    </row>
    <row r="33" spans="1:8" ht="14.25" customHeight="1" x14ac:dyDescent="0.2">
      <c r="A33" s="3191"/>
      <c r="B33" s="2077" t="s">
        <v>11</v>
      </c>
      <c r="C33" s="2594"/>
      <c r="D33" s="517" t="s">
        <v>79</v>
      </c>
      <c r="E33" s="517" t="s">
        <v>79</v>
      </c>
      <c r="F33" s="517" t="s">
        <v>79</v>
      </c>
      <c r="G33" s="517" t="s">
        <v>79</v>
      </c>
      <c r="H33" s="1000">
        <v>1001</v>
      </c>
    </row>
    <row r="34" spans="1:8" ht="14.25" customHeight="1" thickBot="1" x14ac:dyDescent="0.25">
      <c r="A34" s="3192"/>
      <c r="B34" s="2071"/>
      <c r="C34" s="2493"/>
      <c r="D34" s="517" t="s">
        <v>79</v>
      </c>
      <c r="E34" s="517" t="s">
        <v>79</v>
      </c>
      <c r="F34" s="517" t="s">
        <v>79</v>
      </c>
      <c r="G34" s="517" t="s">
        <v>79</v>
      </c>
      <c r="H34" s="1003">
        <v>1111</v>
      </c>
    </row>
    <row r="35" spans="1:8" ht="14.25" customHeight="1" x14ac:dyDescent="0.2">
      <c r="A35" s="3361" t="s">
        <v>3</v>
      </c>
      <c r="B35" s="2482" t="s">
        <v>1781</v>
      </c>
      <c r="C35" s="1958" t="s">
        <v>1864</v>
      </c>
      <c r="D35" s="1005">
        <v>1818</v>
      </c>
      <c r="E35" s="1005">
        <v>2110</v>
      </c>
      <c r="F35" s="1005">
        <v>2562</v>
      </c>
      <c r="G35" s="1006">
        <v>2968</v>
      </c>
      <c r="H35" s="1007">
        <v>3029</v>
      </c>
    </row>
    <row r="36" spans="1:8" ht="14.25" customHeight="1" x14ac:dyDescent="0.2">
      <c r="A36" s="3362"/>
      <c r="B36" s="1265"/>
      <c r="C36" s="1959"/>
      <c r="D36" s="315">
        <v>2248</v>
      </c>
      <c r="E36" s="315">
        <v>2557</v>
      </c>
      <c r="F36" s="315">
        <v>3777</v>
      </c>
      <c r="G36" s="832">
        <v>4038</v>
      </c>
      <c r="H36" s="316">
        <v>3719</v>
      </c>
    </row>
    <row r="37" spans="1:8" ht="14.25" customHeight="1" x14ac:dyDescent="0.2">
      <c r="A37" s="3362"/>
      <c r="B37" s="1265"/>
      <c r="C37" s="1959" t="s">
        <v>1865</v>
      </c>
      <c r="D37" s="1008">
        <v>200</v>
      </c>
      <c r="E37" s="1008">
        <v>640</v>
      </c>
      <c r="F37" s="1008">
        <v>773</v>
      </c>
      <c r="G37" s="1009">
        <v>865</v>
      </c>
      <c r="H37" s="1010">
        <v>1429</v>
      </c>
    </row>
    <row r="38" spans="1:8" ht="14.25" customHeight="1" x14ac:dyDescent="0.2">
      <c r="A38" s="3362"/>
      <c r="B38" s="1293"/>
      <c r="C38" s="1959"/>
      <c r="D38" s="315">
        <v>384</v>
      </c>
      <c r="E38" s="315">
        <v>746</v>
      </c>
      <c r="F38" s="315">
        <v>1090</v>
      </c>
      <c r="G38" s="832">
        <v>1246</v>
      </c>
      <c r="H38" s="316">
        <v>1800</v>
      </c>
    </row>
    <row r="39" spans="1:8" ht="14.25" customHeight="1" x14ac:dyDescent="0.2">
      <c r="A39" s="3362"/>
      <c r="B39" s="1278" t="s">
        <v>1784</v>
      </c>
      <c r="C39" s="3148" t="s">
        <v>1864</v>
      </c>
      <c r="D39" s="517" t="s">
        <v>79</v>
      </c>
      <c r="E39" s="995">
        <v>287</v>
      </c>
      <c r="F39" s="995">
        <v>153</v>
      </c>
      <c r="G39" s="1011">
        <v>205</v>
      </c>
      <c r="H39" s="1012">
        <v>346</v>
      </c>
    </row>
    <row r="40" spans="1:8" ht="14.25" customHeight="1" x14ac:dyDescent="0.2">
      <c r="A40" s="3362"/>
      <c r="B40" s="1265"/>
      <c r="C40" s="1954"/>
      <c r="D40" s="453" t="s">
        <v>79</v>
      </c>
      <c r="E40" s="315">
        <v>424</v>
      </c>
      <c r="F40" s="335">
        <v>329</v>
      </c>
      <c r="G40" s="215">
        <v>414</v>
      </c>
      <c r="H40" s="928">
        <v>519</v>
      </c>
    </row>
    <row r="41" spans="1:8" ht="14.25" customHeight="1" x14ac:dyDescent="0.2">
      <c r="A41" s="3362"/>
      <c r="B41" s="1265"/>
      <c r="C41" s="3148" t="s">
        <v>1865</v>
      </c>
      <c r="D41" s="517" t="s">
        <v>79</v>
      </c>
      <c r="E41" s="995">
        <v>142</v>
      </c>
      <c r="F41" s="995">
        <v>262</v>
      </c>
      <c r="G41" s="1011">
        <v>178</v>
      </c>
      <c r="H41" s="1012">
        <v>95</v>
      </c>
    </row>
    <row r="42" spans="1:8" ht="14.25" customHeight="1" x14ac:dyDescent="0.2">
      <c r="A42" s="3362"/>
      <c r="B42" s="1293"/>
      <c r="C42" s="1954"/>
      <c r="D42" s="453" t="s">
        <v>79</v>
      </c>
      <c r="E42" s="315">
        <v>187</v>
      </c>
      <c r="F42" s="315">
        <v>565</v>
      </c>
      <c r="G42" s="832">
        <v>522</v>
      </c>
      <c r="H42" s="316">
        <v>137</v>
      </c>
    </row>
    <row r="43" spans="1:8" ht="14.25" customHeight="1" x14ac:dyDescent="0.2">
      <c r="A43" s="3362"/>
      <c r="B43" s="1955" t="s">
        <v>1866</v>
      </c>
      <c r="C43" s="1954"/>
      <c r="D43" s="1008">
        <v>345</v>
      </c>
      <c r="E43" s="1008">
        <v>67</v>
      </c>
      <c r="F43" s="1008">
        <v>117</v>
      </c>
      <c r="G43" s="1009">
        <v>260</v>
      </c>
      <c r="H43" s="1010">
        <v>193</v>
      </c>
    </row>
    <row r="44" spans="1:8" ht="14.25" customHeight="1" x14ac:dyDescent="0.2">
      <c r="A44" s="3362"/>
      <c r="B44" s="1955"/>
      <c r="C44" s="1959"/>
      <c r="D44" s="315">
        <v>669</v>
      </c>
      <c r="E44" s="315">
        <v>162</v>
      </c>
      <c r="F44" s="315">
        <v>429</v>
      </c>
      <c r="G44" s="832">
        <v>506</v>
      </c>
      <c r="H44" s="316">
        <v>389</v>
      </c>
    </row>
    <row r="45" spans="1:8" ht="14.25" customHeight="1" x14ac:dyDescent="0.2">
      <c r="A45" s="3362"/>
      <c r="B45" s="1955" t="s">
        <v>1867</v>
      </c>
      <c r="C45" s="1959"/>
      <c r="D45" s="1008">
        <v>1094</v>
      </c>
      <c r="E45" s="1008">
        <v>2137</v>
      </c>
      <c r="F45" s="1008">
        <v>1890</v>
      </c>
      <c r="G45" s="1009">
        <v>2786</v>
      </c>
      <c r="H45" s="1010">
        <v>2042</v>
      </c>
    </row>
    <row r="46" spans="1:8" ht="14.25" customHeight="1" x14ac:dyDescent="0.2">
      <c r="A46" s="3362"/>
      <c r="B46" s="1955"/>
      <c r="C46" s="1959"/>
      <c r="D46" s="315">
        <v>1278</v>
      </c>
      <c r="E46" s="315">
        <v>2189</v>
      </c>
      <c r="F46" s="315">
        <v>2037</v>
      </c>
      <c r="G46" s="832">
        <v>3012</v>
      </c>
      <c r="H46" s="316">
        <v>2347</v>
      </c>
    </row>
    <row r="47" spans="1:8" ht="14.25" customHeight="1" x14ac:dyDescent="0.2">
      <c r="A47" s="3362"/>
      <c r="B47" s="1955" t="s">
        <v>11</v>
      </c>
      <c r="C47" s="1959"/>
      <c r="D47" s="998">
        <v>3457</v>
      </c>
      <c r="E47" s="998">
        <v>5383</v>
      </c>
      <c r="F47" s="998">
        <v>5757</v>
      </c>
      <c r="G47" s="998">
        <v>7262</v>
      </c>
      <c r="H47" s="1004">
        <v>7134</v>
      </c>
    </row>
    <row r="48" spans="1:8" ht="14.25" customHeight="1" thickBot="1" x14ac:dyDescent="0.25">
      <c r="A48" s="3363"/>
      <c r="B48" s="1961"/>
      <c r="C48" s="1962"/>
      <c r="D48" s="354">
        <v>4579</v>
      </c>
      <c r="E48" s="354">
        <v>6265</v>
      </c>
      <c r="F48" s="1013">
        <v>8227</v>
      </c>
      <c r="G48" s="1013">
        <v>9738</v>
      </c>
      <c r="H48" s="1014">
        <v>8911</v>
      </c>
    </row>
    <row r="49" spans="1:8" ht="18" customHeight="1" x14ac:dyDescent="0.2">
      <c r="A49" s="5" t="s">
        <v>1869</v>
      </c>
      <c r="D49" s="7"/>
      <c r="E49" s="7"/>
      <c r="F49" s="7"/>
      <c r="G49" s="7"/>
      <c r="H49" s="7" t="s">
        <v>1870</v>
      </c>
    </row>
    <row r="50" spans="1:8" ht="15" customHeight="1" x14ac:dyDescent="0.2">
      <c r="A50" s="5" t="s">
        <v>1871</v>
      </c>
    </row>
    <row r="51" spans="1:8" ht="15" customHeight="1" x14ac:dyDescent="0.2">
      <c r="A51" s="5" t="s">
        <v>1872</v>
      </c>
      <c r="C51" s="21"/>
    </row>
    <row r="52" spans="1:8" ht="18" customHeight="1" x14ac:dyDescent="0.2">
      <c r="C52" s="21"/>
    </row>
    <row r="53" spans="1:8" ht="21" customHeight="1" x14ac:dyDescent="0.2">
      <c r="A53" s="1015"/>
      <c r="B53" s="1016"/>
      <c r="C53" s="965"/>
      <c r="D53" s="962"/>
      <c r="E53" s="962"/>
      <c r="F53" s="962"/>
      <c r="G53" s="7"/>
      <c r="H53" s="7"/>
    </row>
    <row r="54" spans="1:8" ht="18" customHeight="1" x14ac:dyDescent="0.2">
      <c r="A54" s="1017"/>
      <c r="B54" s="1017"/>
      <c r="C54" s="965"/>
      <c r="D54" s="7"/>
      <c r="E54" s="962"/>
      <c r="F54" s="1017"/>
    </row>
    <row r="55" spans="1:8" ht="27" customHeight="1" x14ac:dyDescent="0.2">
      <c r="A55" s="981"/>
      <c r="B55" s="970"/>
      <c r="C55" s="970"/>
      <c r="D55" s="1018"/>
      <c r="E55" s="963"/>
      <c r="F55" s="963"/>
    </row>
    <row r="56" spans="1:8" ht="14.25" customHeight="1" x14ac:dyDescent="0.2">
      <c r="A56" s="970"/>
      <c r="B56" s="970"/>
      <c r="C56" s="970"/>
      <c r="D56" s="970"/>
      <c r="E56" s="965"/>
      <c r="F56" s="965"/>
    </row>
    <row r="57" spans="1:8" ht="14.25" customHeight="1" x14ac:dyDescent="0.2">
      <c r="A57" s="970"/>
      <c r="B57" s="970"/>
      <c r="C57" s="970"/>
      <c r="D57" s="970"/>
      <c r="E57" s="965"/>
      <c r="F57" s="965"/>
    </row>
    <row r="58" spans="1:8" x14ac:dyDescent="0.2">
      <c r="B58" s="986"/>
      <c r="C58" s="986"/>
      <c r="D58" s="986"/>
      <c r="F58" s="962"/>
    </row>
    <row r="59" spans="1:8" ht="15" customHeight="1" x14ac:dyDescent="0.2">
      <c r="A59" s="986"/>
      <c r="F59" s="1017"/>
    </row>
    <row r="60" spans="1:8" x14ac:dyDescent="0.2">
      <c r="A60" s="986"/>
      <c r="F60" s="1017"/>
    </row>
  </sheetData>
  <mergeCells count="34">
    <mergeCell ref="A2:C2"/>
    <mergeCell ref="A3:A12"/>
    <mergeCell ref="B3:B6"/>
    <mergeCell ref="C3:C4"/>
    <mergeCell ref="C5:C6"/>
    <mergeCell ref="B7:C8"/>
    <mergeCell ref="B9:C10"/>
    <mergeCell ref="B11:C12"/>
    <mergeCell ref="A13:A26"/>
    <mergeCell ref="B13:B16"/>
    <mergeCell ref="C13:C14"/>
    <mergeCell ref="C15:C16"/>
    <mergeCell ref="B17:B20"/>
    <mergeCell ref="C17:C18"/>
    <mergeCell ref="C19:C20"/>
    <mergeCell ref="B21:C22"/>
    <mergeCell ref="B23:C24"/>
    <mergeCell ref="B25:C26"/>
    <mergeCell ref="A27:A34"/>
    <mergeCell ref="B27:B28"/>
    <mergeCell ref="C27:C28"/>
    <mergeCell ref="B29:C30"/>
    <mergeCell ref="B31:C32"/>
    <mergeCell ref="B33:C34"/>
    <mergeCell ref="A35:A48"/>
    <mergeCell ref="B35:B38"/>
    <mergeCell ref="C35:C36"/>
    <mergeCell ref="C37:C38"/>
    <mergeCell ref="B39:B42"/>
    <mergeCell ref="C39:C40"/>
    <mergeCell ref="C41:C42"/>
    <mergeCell ref="B43:C44"/>
    <mergeCell ref="B45:C46"/>
    <mergeCell ref="B47:C48"/>
  </mergeCells>
  <phoneticPr fontId="4"/>
  <pageMargins left="0.59055118110236227" right="0.59055118110236227" top="0.59055118110236227" bottom="0.59055118110236227" header="0.59055118110236227" footer="0.59055118110236227"/>
  <pageSetup paperSize="9" firstPageNumber="77" fitToHeight="0" orientation="portrait" blackAndWhite="1" useFirstPageNumber="1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30AF2-2381-47F5-A84C-00F20B49A1D0}">
  <dimension ref="A1:Y37"/>
  <sheetViews>
    <sheetView tabSelected="1" view="pageBreakPreview" zoomScaleNormal="100" zoomScaleSheetLayoutView="100" workbookViewId="0"/>
  </sheetViews>
  <sheetFormatPr defaultColWidth="7" defaultRowHeight="11" x14ac:dyDescent="0.2"/>
  <cols>
    <col min="1" max="1" width="10.5" style="685" customWidth="1"/>
    <col min="2" max="2" width="1.83203125" style="685" customWidth="1"/>
    <col min="3" max="3" width="11.08203125" style="685" customWidth="1"/>
    <col min="4" max="4" width="3.58203125" style="685" customWidth="1"/>
    <col min="5" max="25" width="2.5" style="685" customWidth="1"/>
    <col min="26" max="16384" width="7" style="685"/>
  </cols>
  <sheetData>
    <row r="1" spans="1:25" ht="21.75" customHeight="1" x14ac:dyDescent="0.2">
      <c r="A1" s="635" t="s">
        <v>1873</v>
      </c>
      <c r="B1" s="636"/>
    </row>
    <row r="2" spans="1:25" ht="21" customHeight="1" thickBot="1" x14ac:dyDescent="0.25">
      <c r="A2" s="635" t="s">
        <v>1874</v>
      </c>
      <c r="B2" s="636"/>
      <c r="C2" s="1019"/>
      <c r="R2" s="640"/>
      <c r="S2" s="640"/>
      <c r="T2" s="640"/>
      <c r="U2" s="640"/>
      <c r="V2" s="640"/>
      <c r="W2" s="640"/>
      <c r="X2" s="640"/>
    </row>
    <row r="3" spans="1:25" ht="17.149999999999999" customHeight="1" x14ac:dyDescent="0.2">
      <c r="A3" s="3389" t="s">
        <v>1875</v>
      </c>
      <c r="B3" s="3392" t="s">
        <v>1876</v>
      </c>
      <c r="C3" s="3405"/>
      <c r="D3" s="3405"/>
      <c r="E3" s="3405"/>
      <c r="F3" s="3405"/>
      <c r="G3" s="3405"/>
      <c r="H3" s="3405"/>
      <c r="I3" s="3405"/>
      <c r="J3" s="3405"/>
      <c r="K3" s="3405"/>
      <c r="L3" s="3405"/>
      <c r="M3" s="3405"/>
      <c r="N3" s="3405"/>
      <c r="O3" s="3405"/>
      <c r="P3" s="3405"/>
      <c r="Q3" s="3405"/>
      <c r="R3" s="3405"/>
      <c r="S3" s="3405"/>
      <c r="T3" s="3405"/>
      <c r="U3" s="3405"/>
      <c r="V3" s="3405"/>
      <c r="W3" s="3405"/>
      <c r="X3" s="3405"/>
      <c r="Y3" s="3406"/>
    </row>
    <row r="4" spans="1:25" ht="17.149999999999999" customHeight="1" x14ac:dyDescent="0.2">
      <c r="A4" s="3390"/>
      <c r="B4" s="3407" t="s">
        <v>1877</v>
      </c>
      <c r="C4" s="3408"/>
      <c r="D4" s="3408"/>
      <c r="E4" s="3408"/>
      <c r="F4" s="3408"/>
      <c r="G4" s="3408"/>
      <c r="H4" s="3408"/>
      <c r="I4" s="3408"/>
      <c r="J4" s="3408"/>
      <c r="K4" s="3408"/>
      <c r="L4" s="3408"/>
      <c r="M4" s="3408"/>
      <c r="N4" s="3408"/>
      <c r="O4" s="3408"/>
      <c r="P4" s="3408"/>
      <c r="Q4" s="3408"/>
      <c r="R4" s="3408"/>
      <c r="S4" s="3408"/>
      <c r="T4" s="3408"/>
      <c r="U4" s="3408"/>
      <c r="V4" s="3408"/>
      <c r="W4" s="3408"/>
      <c r="X4" s="3408"/>
      <c r="Y4" s="3409"/>
    </row>
    <row r="5" spans="1:25" ht="17.149999999999999" customHeight="1" x14ac:dyDescent="0.2">
      <c r="A5" s="3391"/>
      <c r="B5" s="3410" t="s">
        <v>1878</v>
      </c>
      <c r="C5" s="3411"/>
      <c r="D5" s="3411"/>
      <c r="E5" s="3411"/>
      <c r="F5" s="3411"/>
      <c r="G5" s="3411"/>
      <c r="H5" s="3411"/>
      <c r="I5" s="3411"/>
      <c r="J5" s="3411"/>
      <c r="K5" s="3411"/>
      <c r="L5" s="3411"/>
      <c r="M5" s="3411"/>
      <c r="N5" s="3411"/>
      <c r="O5" s="3411"/>
      <c r="P5" s="3411"/>
      <c r="Q5" s="3411"/>
      <c r="R5" s="3411"/>
      <c r="S5" s="3411"/>
      <c r="T5" s="3411"/>
      <c r="U5" s="3411"/>
      <c r="V5" s="3411"/>
      <c r="W5" s="3411"/>
      <c r="X5" s="3411"/>
      <c r="Y5" s="3412"/>
    </row>
    <row r="6" spans="1:25" ht="25" customHeight="1" x14ac:dyDescent="0.2">
      <c r="A6" s="1021" t="s">
        <v>1879</v>
      </c>
      <c r="B6" s="3407" t="s">
        <v>1880</v>
      </c>
      <c r="C6" s="3408"/>
      <c r="D6" s="3408"/>
      <c r="E6" s="3408"/>
      <c r="F6" s="3408"/>
      <c r="G6" s="3408"/>
      <c r="H6" s="3408"/>
      <c r="I6" s="3408"/>
      <c r="J6" s="3408"/>
      <c r="K6" s="3408"/>
      <c r="L6" s="3408"/>
      <c r="M6" s="3408"/>
      <c r="N6" s="3408"/>
      <c r="O6" s="3408"/>
      <c r="P6" s="3408"/>
      <c r="Q6" s="3408"/>
      <c r="R6" s="3408"/>
      <c r="S6" s="3408"/>
      <c r="T6" s="3408"/>
      <c r="U6" s="3408"/>
      <c r="V6" s="3408"/>
      <c r="W6" s="3408"/>
      <c r="X6" s="3408"/>
      <c r="Y6" s="3409"/>
    </row>
    <row r="7" spans="1:25" ht="25" customHeight="1" x14ac:dyDescent="0.2">
      <c r="A7" s="1022" t="s">
        <v>1881</v>
      </c>
      <c r="B7" s="3395" t="s">
        <v>1882</v>
      </c>
      <c r="C7" s="3396"/>
      <c r="D7" s="3396"/>
      <c r="E7" s="3396"/>
      <c r="F7" s="3396"/>
      <c r="G7" s="3396"/>
      <c r="H7" s="3396"/>
      <c r="I7" s="3396"/>
      <c r="J7" s="3396"/>
      <c r="K7" s="3396"/>
      <c r="L7" s="3396"/>
      <c r="M7" s="3396"/>
      <c r="N7" s="3396"/>
      <c r="O7" s="3396"/>
      <c r="P7" s="3396"/>
      <c r="Q7" s="3396"/>
      <c r="R7" s="3396"/>
      <c r="S7" s="3396"/>
      <c r="T7" s="3396"/>
      <c r="U7" s="3396"/>
      <c r="V7" s="3396"/>
      <c r="W7" s="3396"/>
      <c r="X7" s="3396"/>
      <c r="Y7" s="3397"/>
    </row>
    <row r="8" spans="1:25" ht="25" customHeight="1" x14ac:dyDescent="0.2">
      <c r="A8" s="1022" t="s">
        <v>1883</v>
      </c>
      <c r="B8" s="3395" t="s">
        <v>1884</v>
      </c>
      <c r="C8" s="3396"/>
      <c r="D8" s="3396"/>
      <c r="E8" s="3396"/>
      <c r="F8" s="3396"/>
      <c r="G8" s="3396"/>
      <c r="H8" s="3396"/>
      <c r="I8" s="3396"/>
      <c r="J8" s="3396"/>
      <c r="K8" s="3396"/>
      <c r="L8" s="3396"/>
      <c r="M8" s="3396"/>
      <c r="N8" s="3396"/>
      <c r="O8" s="3396"/>
      <c r="P8" s="3396"/>
      <c r="Q8" s="3396"/>
      <c r="R8" s="3396"/>
      <c r="S8" s="3396"/>
      <c r="T8" s="3396"/>
      <c r="U8" s="3396"/>
      <c r="V8" s="3396"/>
      <c r="W8" s="3396"/>
      <c r="X8" s="3396"/>
      <c r="Y8" s="3397"/>
    </row>
    <row r="9" spans="1:25" ht="15" customHeight="1" x14ac:dyDescent="0.2">
      <c r="A9" s="1021"/>
      <c r="B9" s="872"/>
      <c r="C9" s="872"/>
      <c r="D9" s="872"/>
      <c r="E9" s="872"/>
      <c r="F9" s="872"/>
      <c r="G9" s="872"/>
      <c r="H9" s="872"/>
      <c r="I9" s="872"/>
      <c r="J9" s="872"/>
      <c r="K9" s="872"/>
      <c r="L9" s="872"/>
      <c r="M9" s="872"/>
      <c r="N9" s="872"/>
      <c r="O9" s="872"/>
      <c r="P9" s="872"/>
      <c r="Q9" s="872"/>
      <c r="R9" s="872"/>
      <c r="S9" s="872"/>
      <c r="T9" s="872"/>
      <c r="U9" s="872"/>
      <c r="V9" s="872"/>
      <c r="W9" s="872"/>
      <c r="X9" s="872"/>
      <c r="Y9" s="1020"/>
    </row>
    <row r="10" spans="1:25" ht="15" customHeight="1" thickBot="1" x14ac:dyDescent="0.25">
      <c r="A10" s="1021"/>
      <c r="B10" s="1025"/>
      <c r="C10" s="891" t="s">
        <v>1885</v>
      </c>
      <c r="D10" s="891"/>
      <c r="E10" s="891"/>
      <c r="F10" s="891"/>
      <c r="G10" s="891"/>
      <c r="H10" s="891"/>
      <c r="I10" s="891"/>
      <c r="J10" s="891"/>
      <c r="K10" s="891"/>
      <c r="L10" s="891"/>
      <c r="M10" s="891"/>
      <c r="N10" s="891"/>
      <c r="O10" s="891"/>
      <c r="P10" s="891"/>
      <c r="Q10" s="891"/>
      <c r="R10" s="891"/>
      <c r="S10" s="891"/>
      <c r="T10" s="891"/>
      <c r="U10" s="891"/>
      <c r="V10" s="891"/>
      <c r="W10" s="891"/>
      <c r="X10" s="891"/>
      <c r="Y10" s="1026"/>
    </row>
    <row r="11" spans="1:25" ht="20.25" customHeight="1" x14ac:dyDescent="0.2">
      <c r="A11" s="1021"/>
      <c r="B11" s="1025"/>
      <c r="C11" s="858" t="s">
        <v>1326</v>
      </c>
      <c r="D11" s="2696" t="s">
        <v>1886</v>
      </c>
      <c r="E11" s="2697"/>
      <c r="F11" s="2697"/>
      <c r="G11" s="2697"/>
      <c r="H11" s="2697"/>
      <c r="I11" s="2697"/>
      <c r="J11" s="2697"/>
      <c r="K11" s="2697"/>
      <c r="L11" s="2697"/>
      <c r="M11" s="2697"/>
      <c r="N11" s="2835"/>
      <c r="O11" s="2696" t="s">
        <v>1887</v>
      </c>
      <c r="P11" s="2697"/>
      <c r="Q11" s="2697"/>
      <c r="R11" s="2697"/>
      <c r="S11" s="2697"/>
      <c r="T11" s="2697"/>
      <c r="U11" s="2697"/>
      <c r="V11" s="2697"/>
      <c r="W11" s="2697"/>
      <c r="X11" s="2698"/>
      <c r="Y11" s="1026"/>
    </row>
    <row r="12" spans="1:25" ht="20.25" customHeight="1" x14ac:dyDescent="0.2">
      <c r="A12" s="1021"/>
      <c r="B12" s="1025"/>
      <c r="C12" s="3398" t="s">
        <v>1888</v>
      </c>
      <c r="D12" s="3400" t="s">
        <v>1889</v>
      </c>
      <c r="E12" s="2663"/>
      <c r="F12" s="2663"/>
      <c r="G12" s="2663"/>
      <c r="H12" s="2663"/>
      <c r="I12" s="2663"/>
      <c r="J12" s="2663"/>
      <c r="K12" s="2663"/>
      <c r="L12" s="2663"/>
      <c r="M12" s="2663"/>
      <c r="N12" s="2664"/>
      <c r="O12" s="3400" t="s">
        <v>1890</v>
      </c>
      <c r="P12" s="2663"/>
      <c r="Q12" s="2663"/>
      <c r="R12" s="2663"/>
      <c r="S12" s="2663"/>
      <c r="T12" s="2663"/>
      <c r="U12" s="2663"/>
      <c r="V12" s="2663"/>
      <c r="W12" s="2663"/>
      <c r="X12" s="2743"/>
      <c r="Y12" s="1026"/>
    </row>
    <row r="13" spans="1:25" ht="20.25" customHeight="1" x14ac:dyDescent="0.2">
      <c r="A13" s="1021"/>
      <c r="B13" s="1025"/>
      <c r="C13" s="3399"/>
      <c r="D13" s="3401" t="s">
        <v>1891</v>
      </c>
      <c r="E13" s="3402"/>
      <c r="F13" s="3402"/>
      <c r="G13" s="3402"/>
      <c r="H13" s="3402"/>
      <c r="I13" s="3402"/>
      <c r="J13" s="3402"/>
      <c r="K13" s="3402"/>
      <c r="L13" s="3402"/>
      <c r="M13" s="3402"/>
      <c r="N13" s="3403"/>
      <c r="O13" s="3401" t="s">
        <v>1891</v>
      </c>
      <c r="P13" s="3402"/>
      <c r="Q13" s="3402"/>
      <c r="R13" s="3402"/>
      <c r="S13" s="3402"/>
      <c r="T13" s="3402"/>
      <c r="U13" s="3402"/>
      <c r="V13" s="3402"/>
      <c r="W13" s="3402"/>
      <c r="X13" s="3404"/>
      <c r="Y13" s="1026"/>
    </row>
    <row r="14" spans="1:25" ht="20.25" customHeight="1" thickBot="1" x14ac:dyDescent="0.25">
      <c r="A14" s="1021"/>
      <c r="B14" s="1025"/>
      <c r="C14" s="1027" t="s">
        <v>1892</v>
      </c>
      <c r="D14" s="3383" t="s">
        <v>1893</v>
      </c>
      <c r="E14" s="3384"/>
      <c r="F14" s="3384"/>
      <c r="G14" s="3384"/>
      <c r="H14" s="3384"/>
      <c r="I14" s="3384"/>
      <c r="J14" s="3384"/>
      <c r="K14" s="3384"/>
      <c r="L14" s="3384"/>
      <c r="M14" s="3384"/>
      <c r="N14" s="3385"/>
      <c r="O14" s="3383" t="s">
        <v>1894</v>
      </c>
      <c r="P14" s="3386"/>
      <c r="Q14" s="3386"/>
      <c r="R14" s="3386"/>
      <c r="S14" s="3386"/>
      <c r="T14" s="3386"/>
      <c r="U14" s="3386"/>
      <c r="V14" s="3386"/>
      <c r="W14" s="3386"/>
      <c r="X14" s="3387"/>
      <c r="Y14" s="1026"/>
    </row>
    <row r="15" spans="1:25" ht="20.25" customHeight="1" x14ac:dyDescent="0.2">
      <c r="A15" s="1021"/>
      <c r="B15" s="1025"/>
      <c r="C15" s="1028"/>
      <c r="D15" s="874"/>
      <c r="E15" s="1029"/>
      <c r="F15" s="1029"/>
      <c r="G15" s="1029"/>
      <c r="H15" s="1029"/>
      <c r="I15" s="1029"/>
      <c r="J15" s="1029"/>
      <c r="K15" s="1029"/>
      <c r="L15" s="1029"/>
      <c r="M15" s="1029"/>
      <c r="N15" s="1029"/>
      <c r="O15" s="874"/>
      <c r="P15" s="874"/>
      <c r="Q15" s="874"/>
      <c r="R15" s="874"/>
      <c r="S15" s="874"/>
      <c r="T15" s="874"/>
      <c r="U15" s="874"/>
      <c r="V15" s="874"/>
      <c r="W15" s="874"/>
      <c r="X15" s="874"/>
      <c r="Y15" s="1026"/>
    </row>
    <row r="16" spans="1:25" ht="15" customHeight="1" x14ac:dyDescent="0.2">
      <c r="A16" s="1030"/>
      <c r="B16" s="1025"/>
      <c r="C16" s="3388" t="s">
        <v>1895</v>
      </c>
      <c r="D16" s="3388"/>
      <c r="E16" s="3388"/>
      <c r="F16" s="3388"/>
      <c r="G16" s="3388"/>
      <c r="H16" s="3388"/>
      <c r="I16" s="3388"/>
      <c r="J16" s="3388"/>
      <c r="K16" s="3388"/>
      <c r="L16" s="3388"/>
      <c r="M16" s="3388"/>
      <c r="N16" s="3388"/>
      <c r="O16" s="891"/>
      <c r="P16" s="891"/>
      <c r="Q16" s="891"/>
      <c r="R16" s="891"/>
      <c r="S16" s="891"/>
      <c r="T16" s="891"/>
      <c r="U16" s="891"/>
      <c r="V16" s="891"/>
      <c r="W16" s="891"/>
      <c r="X16" s="891"/>
      <c r="Y16" s="1026"/>
    </row>
    <row r="17" spans="1:25" ht="15" customHeight="1" x14ac:dyDescent="0.2">
      <c r="A17" s="1030"/>
      <c r="B17" s="1025"/>
      <c r="C17" s="3388" t="s">
        <v>1896</v>
      </c>
      <c r="D17" s="3388"/>
      <c r="E17" s="3388"/>
      <c r="F17" s="3388"/>
      <c r="G17" s="3388"/>
      <c r="H17" s="3388"/>
      <c r="I17" s="3388"/>
      <c r="J17" s="3388"/>
      <c r="K17" s="3388"/>
      <c r="L17" s="3388"/>
      <c r="M17" s="3388"/>
      <c r="N17" s="3388"/>
      <c r="O17" s="891"/>
      <c r="P17" s="891"/>
      <c r="Q17" s="891"/>
      <c r="R17" s="891"/>
      <c r="S17" s="891"/>
      <c r="T17" s="891"/>
      <c r="U17" s="891"/>
      <c r="V17" s="891"/>
      <c r="W17" s="891"/>
      <c r="X17" s="891"/>
      <c r="Y17" s="1026"/>
    </row>
    <row r="18" spans="1:25" ht="9" customHeight="1" thickBot="1" x14ac:dyDescent="0.25">
      <c r="A18" s="1031"/>
      <c r="B18" s="1032"/>
      <c r="C18" s="1033"/>
      <c r="D18" s="1033"/>
      <c r="E18" s="1033"/>
      <c r="F18" s="1033"/>
      <c r="G18" s="1033"/>
      <c r="H18" s="1033"/>
      <c r="I18" s="1033"/>
      <c r="J18" s="1033"/>
      <c r="K18" s="1033"/>
      <c r="L18" s="1033"/>
      <c r="M18" s="1033"/>
      <c r="N18" s="1033"/>
      <c r="O18" s="1033"/>
      <c r="P18" s="1033"/>
      <c r="Q18" s="1033"/>
      <c r="R18" s="1033"/>
      <c r="S18" s="1033"/>
      <c r="T18" s="1033"/>
      <c r="U18" s="1033"/>
      <c r="V18" s="1033"/>
      <c r="W18" s="1033"/>
      <c r="X18" s="1033"/>
      <c r="Y18" s="1034"/>
    </row>
    <row r="19" spans="1:25" ht="17.149999999999999" customHeight="1" x14ac:dyDescent="0.2">
      <c r="A19" s="860" t="s">
        <v>1897</v>
      </c>
      <c r="B19" s="891"/>
      <c r="C19" s="891"/>
      <c r="D19" s="891"/>
      <c r="E19" s="891"/>
      <c r="F19" s="891"/>
      <c r="G19" s="891"/>
      <c r="H19" s="891"/>
      <c r="I19" s="891"/>
      <c r="J19" s="891"/>
      <c r="K19" s="891"/>
      <c r="L19" s="891"/>
      <c r="M19" s="891"/>
      <c r="N19" s="891"/>
      <c r="O19" s="891"/>
      <c r="P19" s="891"/>
      <c r="U19" s="891"/>
      <c r="V19" s="891"/>
      <c r="W19" s="1035"/>
      <c r="X19" s="1035"/>
      <c r="Y19" s="1035" t="s">
        <v>1861</v>
      </c>
    </row>
    <row r="20" spans="1:25" ht="15" customHeight="1" x14ac:dyDescent="0.2">
      <c r="A20" s="636"/>
    </row>
    <row r="21" spans="1:25" ht="21" customHeight="1" thickBot="1" x14ac:dyDescent="0.25">
      <c r="A21" s="635" t="s">
        <v>1898</v>
      </c>
      <c r="B21" s="636"/>
      <c r="C21" s="1019"/>
      <c r="R21" s="640"/>
      <c r="S21" s="640"/>
      <c r="T21" s="640"/>
      <c r="U21" s="640"/>
      <c r="V21" s="640"/>
      <c r="W21" s="640"/>
      <c r="X21" s="640"/>
    </row>
    <row r="22" spans="1:25" ht="15" customHeight="1" x14ac:dyDescent="0.2">
      <c r="A22" s="3389" t="s">
        <v>1875</v>
      </c>
      <c r="B22" s="3392" t="s">
        <v>1899</v>
      </c>
      <c r="C22" s="3393"/>
      <c r="D22" s="3393"/>
      <c r="E22" s="3393"/>
      <c r="F22" s="3393"/>
      <c r="G22" s="3393"/>
      <c r="H22" s="3393"/>
      <c r="I22" s="3393"/>
      <c r="J22" s="3393"/>
      <c r="K22" s="3393"/>
      <c r="L22" s="3393"/>
      <c r="M22" s="3393"/>
      <c r="N22" s="3393"/>
      <c r="O22" s="3393"/>
      <c r="P22" s="3393"/>
      <c r="Q22" s="3393"/>
      <c r="R22" s="3393"/>
      <c r="S22" s="3393"/>
      <c r="T22" s="3393"/>
      <c r="U22" s="3393"/>
      <c r="V22" s="3393"/>
      <c r="W22" s="3393"/>
      <c r="X22" s="3393"/>
      <c r="Y22" s="3394"/>
    </row>
    <row r="23" spans="1:25" ht="15" customHeight="1" x14ac:dyDescent="0.2">
      <c r="A23" s="3390"/>
      <c r="B23" s="3375"/>
      <c r="C23" s="3376"/>
      <c r="D23" s="3376"/>
      <c r="E23" s="3376"/>
      <c r="F23" s="3376"/>
      <c r="G23" s="3376"/>
      <c r="H23" s="3376"/>
      <c r="I23" s="3376"/>
      <c r="J23" s="3376"/>
      <c r="K23" s="3376"/>
      <c r="L23" s="3376"/>
      <c r="M23" s="3376"/>
      <c r="N23" s="3376"/>
      <c r="O23" s="3376"/>
      <c r="P23" s="3376"/>
      <c r="Q23" s="3376"/>
      <c r="R23" s="3376"/>
      <c r="S23" s="3376"/>
      <c r="T23" s="3376"/>
      <c r="U23" s="3376"/>
      <c r="V23" s="3376"/>
      <c r="W23" s="3376"/>
      <c r="X23" s="3376"/>
      <c r="Y23" s="3377"/>
    </row>
    <row r="24" spans="1:25" ht="15" customHeight="1" x14ac:dyDescent="0.2">
      <c r="A24" s="3391"/>
      <c r="B24" s="3378"/>
      <c r="C24" s="3379"/>
      <c r="D24" s="3379"/>
      <c r="E24" s="3379"/>
      <c r="F24" s="3379"/>
      <c r="G24" s="3379"/>
      <c r="H24" s="3379"/>
      <c r="I24" s="3379"/>
      <c r="J24" s="3379"/>
      <c r="K24" s="3379"/>
      <c r="L24" s="3379"/>
      <c r="M24" s="3379"/>
      <c r="N24" s="3379"/>
      <c r="O24" s="3379"/>
      <c r="P24" s="3379"/>
      <c r="Q24" s="3379"/>
      <c r="R24" s="3379"/>
      <c r="S24" s="3379"/>
      <c r="T24" s="3379"/>
      <c r="U24" s="3379"/>
      <c r="V24" s="3379"/>
      <c r="W24" s="3379"/>
      <c r="X24" s="3379"/>
      <c r="Y24" s="3380"/>
    </row>
    <row r="25" spans="1:25" ht="11.25" customHeight="1" x14ac:dyDescent="0.2">
      <c r="A25" s="3369" t="s">
        <v>1879</v>
      </c>
      <c r="B25" s="3372" t="s">
        <v>1900</v>
      </c>
      <c r="C25" s="3373"/>
      <c r="D25" s="3373"/>
      <c r="E25" s="3373"/>
      <c r="F25" s="3373"/>
      <c r="G25" s="3373"/>
      <c r="H25" s="3373"/>
      <c r="I25" s="3373"/>
      <c r="J25" s="3373"/>
      <c r="K25" s="3373"/>
      <c r="L25" s="3373"/>
      <c r="M25" s="3373"/>
      <c r="N25" s="3373"/>
      <c r="O25" s="3373"/>
      <c r="P25" s="3373"/>
      <c r="Q25" s="3373"/>
      <c r="R25" s="3373"/>
      <c r="S25" s="3373"/>
      <c r="T25" s="3373"/>
      <c r="U25" s="3373"/>
      <c r="V25" s="3373"/>
      <c r="W25" s="3373"/>
      <c r="X25" s="3373"/>
      <c r="Y25" s="3374"/>
    </row>
    <row r="26" spans="1:25" x14ac:dyDescent="0.2">
      <c r="A26" s="3370"/>
      <c r="B26" s="3375"/>
      <c r="C26" s="3376"/>
      <c r="D26" s="3376"/>
      <c r="E26" s="3376"/>
      <c r="F26" s="3376"/>
      <c r="G26" s="3376"/>
      <c r="H26" s="3376"/>
      <c r="I26" s="3376"/>
      <c r="J26" s="3376"/>
      <c r="K26" s="3376"/>
      <c r="L26" s="3376"/>
      <c r="M26" s="3376"/>
      <c r="N26" s="3376"/>
      <c r="O26" s="3376"/>
      <c r="P26" s="3376"/>
      <c r="Q26" s="3376"/>
      <c r="R26" s="3376"/>
      <c r="S26" s="3376"/>
      <c r="T26" s="3376"/>
      <c r="U26" s="3376"/>
      <c r="V26" s="3376"/>
      <c r="W26" s="3376"/>
      <c r="X26" s="3376"/>
      <c r="Y26" s="3377"/>
    </row>
    <row r="27" spans="1:25" x14ac:dyDescent="0.2">
      <c r="A27" s="3371"/>
      <c r="B27" s="3378"/>
      <c r="C27" s="3379"/>
      <c r="D27" s="3379"/>
      <c r="E27" s="3379"/>
      <c r="F27" s="3379"/>
      <c r="G27" s="3379"/>
      <c r="H27" s="3379"/>
      <c r="I27" s="3379"/>
      <c r="J27" s="3379"/>
      <c r="K27" s="3379"/>
      <c r="L27" s="3379"/>
      <c r="M27" s="3379"/>
      <c r="N27" s="3379"/>
      <c r="O27" s="3379"/>
      <c r="P27" s="3379"/>
      <c r="Q27" s="3379"/>
      <c r="R27" s="3379"/>
      <c r="S27" s="3379"/>
      <c r="T27" s="3379"/>
      <c r="U27" s="3379"/>
      <c r="V27" s="3379"/>
      <c r="W27" s="3379"/>
      <c r="X27" s="3379"/>
      <c r="Y27" s="3380"/>
    </row>
    <row r="28" spans="1:25" ht="20.149999999999999" customHeight="1" x14ac:dyDescent="0.2">
      <c r="A28" s="1022" t="s">
        <v>1883</v>
      </c>
      <c r="B28" s="1036" t="s">
        <v>1901</v>
      </c>
      <c r="C28" s="1023"/>
      <c r="D28" s="1023"/>
      <c r="E28" s="1023"/>
      <c r="F28" s="1023"/>
      <c r="G28" s="1023"/>
      <c r="H28" s="1023"/>
      <c r="I28" s="1023"/>
      <c r="J28" s="1023"/>
      <c r="K28" s="1023"/>
      <c r="L28" s="1023"/>
      <c r="M28" s="1023"/>
      <c r="N28" s="1023"/>
      <c r="O28" s="1023"/>
      <c r="P28" s="1023"/>
      <c r="Q28" s="1023"/>
      <c r="R28" s="1023"/>
      <c r="S28" s="1023"/>
      <c r="T28" s="1023"/>
      <c r="U28" s="1023"/>
      <c r="V28" s="1023"/>
      <c r="W28" s="1023"/>
      <c r="X28" s="1023"/>
      <c r="Y28" s="1024"/>
    </row>
    <row r="29" spans="1:25" ht="12" x14ac:dyDescent="0.2">
      <c r="A29" s="1021"/>
      <c r="B29" s="1025"/>
      <c r="C29" s="891"/>
      <c r="D29" s="891"/>
      <c r="E29" s="891"/>
      <c r="F29" s="891"/>
      <c r="G29" s="891"/>
      <c r="H29" s="891"/>
      <c r="I29" s="891"/>
      <c r="J29" s="891"/>
      <c r="K29" s="891"/>
      <c r="L29" s="891"/>
      <c r="M29" s="891"/>
      <c r="N29" s="891"/>
      <c r="O29" s="891"/>
      <c r="P29" s="891"/>
      <c r="Q29" s="891"/>
      <c r="R29" s="891"/>
      <c r="S29" s="891"/>
      <c r="T29" s="891"/>
      <c r="U29" s="891"/>
      <c r="V29" s="891"/>
      <c r="W29" s="891"/>
      <c r="X29" s="891"/>
      <c r="Y29" s="1026"/>
    </row>
    <row r="30" spans="1:25" ht="20.149999999999999" customHeight="1" x14ac:dyDescent="0.2">
      <c r="A30" s="1021"/>
      <c r="B30" s="866"/>
      <c r="C30" s="860" t="s">
        <v>1902</v>
      </c>
      <c r="D30" s="891"/>
      <c r="E30" s="891"/>
      <c r="F30" s="891"/>
      <c r="G30" s="891"/>
      <c r="H30" s="891"/>
      <c r="I30" s="891"/>
      <c r="J30" s="891"/>
      <c r="K30" s="891"/>
      <c r="L30" s="891"/>
      <c r="M30" s="891"/>
      <c r="N30" s="891"/>
      <c r="O30" s="891"/>
      <c r="P30" s="891"/>
      <c r="Q30" s="891"/>
      <c r="R30" s="891"/>
      <c r="S30" s="891"/>
      <c r="T30" s="891"/>
      <c r="U30" s="891"/>
      <c r="V30" s="891"/>
      <c r="W30" s="891"/>
      <c r="X30" s="891"/>
      <c r="Y30" s="1026"/>
    </row>
    <row r="31" spans="1:25" ht="20.149999999999999" customHeight="1" x14ac:dyDescent="0.2">
      <c r="A31" s="1030"/>
      <c r="B31" s="1037"/>
      <c r="C31" s="1038" t="s">
        <v>1903</v>
      </c>
      <c r="D31" s="1039"/>
      <c r="E31" s="1039"/>
      <c r="F31" s="1039"/>
      <c r="G31" s="1039"/>
      <c r="H31" s="1039"/>
      <c r="I31" s="1039"/>
      <c r="J31" s="1039"/>
      <c r="K31" s="1039"/>
      <c r="L31" s="1039"/>
      <c r="M31" s="1039"/>
      <c r="N31" s="1039"/>
      <c r="O31" s="2726"/>
      <c r="P31" s="2726"/>
      <c r="Q31" s="2726"/>
      <c r="R31" s="2726"/>
      <c r="S31" s="2726"/>
      <c r="T31" s="2726"/>
      <c r="U31" s="2726"/>
      <c r="V31" s="2726"/>
      <c r="W31" s="2726"/>
      <c r="X31" s="2726"/>
      <c r="Y31" s="1026"/>
    </row>
    <row r="32" spans="1:25" ht="20.149999999999999" customHeight="1" x14ac:dyDescent="0.2">
      <c r="A32" s="1030"/>
      <c r="B32" s="1025"/>
      <c r="C32" s="3381" t="s">
        <v>1904</v>
      </c>
      <c r="D32" s="3382"/>
      <c r="E32" s="3382"/>
      <c r="F32" s="3382"/>
      <c r="G32" s="3382"/>
      <c r="H32" s="3382"/>
      <c r="I32" s="3382"/>
      <c r="J32" s="3382"/>
      <c r="K32" s="3382"/>
      <c r="L32" s="3382"/>
      <c r="M32" s="3382"/>
      <c r="N32" s="3382"/>
      <c r="O32" s="636"/>
      <c r="P32" s="636"/>
      <c r="Q32" s="636"/>
      <c r="R32" s="636"/>
      <c r="S32" s="636"/>
      <c r="T32" s="636"/>
      <c r="U32" s="636"/>
      <c r="V32" s="636"/>
      <c r="W32" s="636"/>
      <c r="X32" s="636"/>
      <c r="Y32" s="1026"/>
    </row>
    <row r="33" spans="1:25" ht="12" x14ac:dyDescent="0.2">
      <c r="A33" s="1030"/>
      <c r="B33" s="1025"/>
      <c r="C33" s="860"/>
      <c r="D33" s="636"/>
      <c r="E33" s="636"/>
      <c r="F33" s="636"/>
      <c r="G33" s="636"/>
      <c r="H33" s="636"/>
      <c r="I33" s="636"/>
      <c r="J33" s="636"/>
      <c r="K33" s="636"/>
      <c r="L33" s="636"/>
      <c r="M33" s="636"/>
      <c r="N33" s="636"/>
      <c r="O33" s="636"/>
      <c r="P33" s="636"/>
      <c r="Q33" s="636"/>
      <c r="R33" s="636"/>
      <c r="S33" s="636"/>
      <c r="T33" s="636"/>
      <c r="U33" s="636"/>
      <c r="V33" s="636"/>
      <c r="W33" s="636"/>
      <c r="X33" s="636"/>
      <c r="Y33" s="1026"/>
    </row>
    <row r="34" spans="1:25" ht="12" x14ac:dyDescent="0.2">
      <c r="A34" s="1030"/>
      <c r="B34" s="1025"/>
      <c r="O34" s="2726"/>
      <c r="P34" s="2726"/>
      <c r="Q34" s="2726"/>
      <c r="R34" s="2726"/>
      <c r="S34" s="2726"/>
      <c r="T34" s="2726"/>
      <c r="U34" s="2726"/>
      <c r="V34" s="2726"/>
      <c r="W34" s="2726"/>
      <c r="X34" s="2726"/>
      <c r="Y34" s="1026"/>
    </row>
    <row r="35" spans="1:25" ht="12.5" thickBot="1" x14ac:dyDescent="0.25">
      <c r="A35" s="1031"/>
      <c r="B35" s="1032"/>
      <c r="C35" s="1033"/>
      <c r="D35" s="1033"/>
      <c r="E35" s="1033"/>
      <c r="F35" s="1033"/>
      <c r="G35" s="1033"/>
      <c r="H35" s="1033"/>
      <c r="I35" s="1033"/>
      <c r="J35" s="1033"/>
      <c r="K35" s="1033"/>
      <c r="L35" s="1033"/>
      <c r="M35" s="1033"/>
      <c r="N35" s="1033"/>
      <c r="O35" s="1033"/>
      <c r="P35" s="1033"/>
      <c r="Q35" s="1033"/>
      <c r="R35" s="1033"/>
      <c r="S35" s="1033"/>
      <c r="T35" s="1033"/>
      <c r="U35" s="1033"/>
      <c r="V35" s="1033"/>
      <c r="W35" s="1033"/>
      <c r="X35" s="1033"/>
      <c r="Y35" s="1034"/>
    </row>
    <row r="36" spans="1:25" ht="17.149999999999999" customHeight="1" x14ac:dyDescent="0.2">
      <c r="A36" s="860" t="s">
        <v>1897</v>
      </c>
      <c r="B36" s="891"/>
      <c r="C36" s="891"/>
      <c r="D36" s="891"/>
      <c r="E36" s="891"/>
      <c r="F36" s="891"/>
      <c r="G36" s="891"/>
      <c r="H36" s="891"/>
      <c r="I36" s="891"/>
      <c r="J36" s="891"/>
      <c r="K36" s="891"/>
      <c r="L36" s="891"/>
      <c r="M36" s="891"/>
      <c r="N36" s="891"/>
      <c r="O36" s="891"/>
      <c r="P36" s="891"/>
      <c r="U36" s="891"/>
      <c r="V36" s="891"/>
      <c r="W36" s="1035"/>
      <c r="X36" s="1035"/>
      <c r="Y36" s="1035" t="s">
        <v>1861</v>
      </c>
    </row>
    <row r="37" spans="1:25" x14ac:dyDescent="0.2">
      <c r="A37" s="636"/>
    </row>
  </sheetData>
  <mergeCells count="25">
    <mergeCell ref="B7:Y7"/>
    <mergeCell ref="A3:A5"/>
    <mergeCell ref="B3:Y3"/>
    <mergeCell ref="B4:Y4"/>
    <mergeCell ref="B5:Y5"/>
    <mergeCell ref="B6:Y6"/>
    <mergeCell ref="B8:Y8"/>
    <mergeCell ref="D11:N11"/>
    <mergeCell ref="O11:X11"/>
    <mergeCell ref="C12:C13"/>
    <mergeCell ref="D12:N12"/>
    <mergeCell ref="O12:X12"/>
    <mergeCell ref="D13:N13"/>
    <mergeCell ref="O13:X13"/>
    <mergeCell ref="D14:N14"/>
    <mergeCell ref="O14:X14"/>
    <mergeCell ref="C16:N16"/>
    <mergeCell ref="C17:N17"/>
    <mergeCell ref="A22:A24"/>
    <mergeCell ref="B22:Y24"/>
    <mergeCell ref="A25:A27"/>
    <mergeCell ref="B25:Y27"/>
    <mergeCell ref="O31:X31"/>
    <mergeCell ref="C32:N32"/>
    <mergeCell ref="O34:X34"/>
  </mergeCells>
  <phoneticPr fontId="4"/>
  <pageMargins left="0.59055118110236227" right="0.59055118110236227" top="0.59055118110236227" bottom="0.59055118110236227" header="0.51181102362204722" footer="0.51181102362204722"/>
  <pageSetup paperSize="9" orientation="portrait" blackAndWhite="1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72AA5-0FA7-46D2-951B-402FC8025D4D}">
  <sheetPr>
    <pageSetUpPr fitToPage="1"/>
  </sheetPr>
  <dimension ref="A1:F44"/>
  <sheetViews>
    <sheetView tabSelected="1" view="pageBreakPreview" zoomScaleNormal="100" zoomScaleSheetLayoutView="100" workbookViewId="0"/>
  </sheetViews>
  <sheetFormatPr defaultColWidth="7.58203125" defaultRowHeight="12" x14ac:dyDescent="0.55000000000000004"/>
  <cols>
    <col min="1" max="1" width="15.58203125" style="21" customWidth="1"/>
    <col min="2" max="4" width="12.25" style="21" customWidth="1"/>
    <col min="5" max="5" width="12.25" style="439" customWidth="1"/>
    <col min="6" max="6" width="12.25" style="21" customWidth="1"/>
    <col min="7" max="16384" width="7.58203125" style="21"/>
  </cols>
  <sheetData>
    <row r="1" spans="1:6" ht="20.25" customHeight="1" thickBot="1" x14ac:dyDescent="0.25">
      <c r="A1" s="6" t="s">
        <v>1905</v>
      </c>
      <c r="B1" s="7"/>
      <c r="C1" s="7"/>
      <c r="E1" s="7"/>
      <c r="F1" s="7" t="s">
        <v>1906</v>
      </c>
    </row>
    <row r="2" spans="1:6" ht="24" customHeight="1" thickBot="1" x14ac:dyDescent="0.6">
      <c r="A2" s="1040" t="s">
        <v>1907</v>
      </c>
      <c r="B2" s="910" t="s">
        <v>1155</v>
      </c>
      <c r="C2" s="910" t="s">
        <v>1204</v>
      </c>
      <c r="D2" s="910" t="s">
        <v>706</v>
      </c>
      <c r="E2" s="846" t="s">
        <v>1157</v>
      </c>
      <c r="F2" s="847" t="s">
        <v>1158</v>
      </c>
    </row>
    <row r="3" spans="1:6" ht="17.149999999999999" customHeight="1" x14ac:dyDescent="0.55000000000000004">
      <c r="A3" s="378" t="s">
        <v>1908</v>
      </c>
      <c r="B3" s="212">
        <v>448</v>
      </c>
      <c r="C3" s="212">
        <v>377</v>
      </c>
      <c r="D3" s="786">
        <v>525</v>
      </c>
      <c r="E3" s="1041">
        <v>344</v>
      </c>
      <c r="F3" s="1042">
        <v>390</v>
      </c>
    </row>
    <row r="4" spans="1:6" ht="17.149999999999999" customHeight="1" x14ac:dyDescent="0.55000000000000004">
      <c r="A4" s="30" t="s">
        <v>1909</v>
      </c>
      <c r="B4" s="220">
        <v>652</v>
      </c>
      <c r="C4" s="220">
        <v>525</v>
      </c>
      <c r="D4" s="509" t="s">
        <v>1910</v>
      </c>
      <c r="E4" s="1043" t="s">
        <v>1910</v>
      </c>
      <c r="F4" s="1044" t="s">
        <v>1910</v>
      </c>
    </row>
    <row r="5" spans="1:6" ht="17.149999999999999" customHeight="1" x14ac:dyDescent="0.55000000000000004">
      <c r="A5" s="30" t="s">
        <v>1911</v>
      </c>
      <c r="B5" s="220">
        <v>451</v>
      </c>
      <c r="C5" s="220">
        <v>927</v>
      </c>
      <c r="D5" s="509">
        <v>1347</v>
      </c>
      <c r="E5" s="1045">
        <v>929</v>
      </c>
      <c r="F5" s="1046">
        <v>601</v>
      </c>
    </row>
    <row r="6" spans="1:6" ht="17.149999999999999" customHeight="1" x14ac:dyDescent="0.55000000000000004">
      <c r="A6" s="30" t="s">
        <v>1912</v>
      </c>
      <c r="B6" s="220">
        <v>1772</v>
      </c>
      <c r="C6" s="220">
        <v>2282</v>
      </c>
      <c r="D6" s="509">
        <v>3806</v>
      </c>
      <c r="E6" s="1045">
        <v>3911</v>
      </c>
      <c r="F6" s="1046">
        <v>5712</v>
      </c>
    </row>
    <row r="7" spans="1:6" ht="17.149999999999999" customHeight="1" x14ac:dyDescent="0.55000000000000004">
      <c r="A7" s="30" t="s">
        <v>1913</v>
      </c>
      <c r="B7" s="220">
        <v>1349</v>
      </c>
      <c r="C7" s="220">
        <v>1101</v>
      </c>
      <c r="D7" s="509">
        <v>1485</v>
      </c>
      <c r="E7" s="1045">
        <v>1586</v>
      </c>
      <c r="F7" s="1046">
        <v>1211</v>
      </c>
    </row>
    <row r="8" spans="1:6" ht="17.149999999999999" customHeight="1" x14ac:dyDescent="0.55000000000000004">
      <c r="A8" s="30" t="s">
        <v>1914</v>
      </c>
      <c r="B8" s="220">
        <v>256</v>
      </c>
      <c r="C8" s="220">
        <v>180</v>
      </c>
      <c r="D8" s="509" t="s">
        <v>1910</v>
      </c>
      <c r="E8" s="1043" t="s">
        <v>1910</v>
      </c>
      <c r="F8" s="1044" t="s">
        <v>1910</v>
      </c>
    </row>
    <row r="9" spans="1:6" ht="17.149999999999999" customHeight="1" x14ac:dyDescent="0.55000000000000004">
      <c r="A9" s="30" t="s">
        <v>1915</v>
      </c>
      <c r="B9" s="220">
        <v>406</v>
      </c>
      <c r="C9" s="220">
        <v>1332</v>
      </c>
      <c r="D9" s="509">
        <v>1680</v>
      </c>
      <c r="E9" s="1045">
        <v>1048</v>
      </c>
      <c r="F9" s="1046">
        <v>735</v>
      </c>
    </row>
    <row r="10" spans="1:6" ht="17.149999999999999" customHeight="1" x14ac:dyDescent="0.55000000000000004">
      <c r="A10" s="30" t="s">
        <v>1916</v>
      </c>
      <c r="B10" s="220">
        <v>204</v>
      </c>
      <c r="C10" s="220">
        <v>573</v>
      </c>
      <c r="D10" s="509">
        <v>662</v>
      </c>
      <c r="E10" s="1045">
        <v>801</v>
      </c>
      <c r="F10" s="1046">
        <v>755</v>
      </c>
    </row>
    <row r="11" spans="1:6" ht="17.149999999999999" customHeight="1" x14ac:dyDescent="0.55000000000000004">
      <c r="A11" s="30" t="s">
        <v>1917</v>
      </c>
      <c r="B11" s="220">
        <v>487</v>
      </c>
      <c r="C11" s="220">
        <v>712</v>
      </c>
      <c r="D11" s="509">
        <v>823</v>
      </c>
      <c r="E11" s="1045">
        <v>902</v>
      </c>
      <c r="F11" s="1046">
        <v>843</v>
      </c>
    </row>
    <row r="12" spans="1:6" ht="17.149999999999999" customHeight="1" x14ac:dyDescent="0.55000000000000004">
      <c r="A12" s="30" t="s">
        <v>1918</v>
      </c>
      <c r="B12" s="220">
        <v>1553</v>
      </c>
      <c r="C12" s="220">
        <v>1739</v>
      </c>
      <c r="D12" s="509">
        <v>2097</v>
      </c>
      <c r="E12" s="1045">
        <v>2088</v>
      </c>
      <c r="F12" s="1046">
        <v>1731</v>
      </c>
    </row>
    <row r="13" spans="1:6" ht="17.149999999999999" customHeight="1" x14ac:dyDescent="0.55000000000000004">
      <c r="A13" s="30" t="s">
        <v>1919</v>
      </c>
      <c r="B13" s="458" t="s">
        <v>79</v>
      </c>
      <c r="C13" s="458" t="s">
        <v>79</v>
      </c>
      <c r="D13" s="509" t="s">
        <v>1910</v>
      </c>
      <c r="E13" s="1043">
        <v>381</v>
      </c>
      <c r="F13" s="1044" t="s">
        <v>1910</v>
      </c>
    </row>
    <row r="14" spans="1:6" ht="17.149999999999999" customHeight="1" x14ac:dyDescent="0.55000000000000004">
      <c r="A14" s="30" t="s">
        <v>1920</v>
      </c>
      <c r="B14" s="458" t="s">
        <v>79</v>
      </c>
      <c r="C14" s="458" t="s">
        <v>79</v>
      </c>
      <c r="D14" s="509" t="s">
        <v>1910</v>
      </c>
      <c r="E14" s="1043">
        <v>791</v>
      </c>
      <c r="F14" s="1044" t="s">
        <v>1910</v>
      </c>
    </row>
    <row r="15" spans="1:6" ht="17.149999999999999" customHeight="1" x14ac:dyDescent="0.55000000000000004">
      <c r="A15" s="30" t="s">
        <v>1921</v>
      </c>
      <c r="B15" s="220">
        <v>815</v>
      </c>
      <c r="C15" s="220">
        <v>811</v>
      </c>
      <c r="D15" s="509">
        <v>916</v>
      </c>
      <c r="E15" s="1045">
        <v>623</v>
      </c>
      <c r="F15" s="1046">
        <v>766</v>
      </c>
    </row>
    <row r="16" spans="1:6" ht="17.149999999999999" customHeight="1" x14ac:dyDescent="0.55000000000000004">
      <c r="A16" s="30" t="s">
        <v>1922</v>
      </c>
      <c r="B16" s="220">
        <v>740</v>
      </c>
      <c r="C16" s="220">
        <v>1197</v>
      </c>
      <c r="D16" s="509">
        <v>1346</v>
      </c>
      <c r="E16" s="1045">
        <v>1028</v>
      </c>
      <c r="F16" s="1046">
        <v>1219</v>
      </c>
    </row>
    <row r="17" spans="1:6" ht="17.149999999999999" customHeight="1" x14ac:dyDescent="0.55000000000000004">
      <c r="A17" s="30" t="s">
        <v>1923</v>
      </c>
      <c r="B17" s="220">
        <v>746</v>
      </c>
      <c r="C17" s="220">
        <v>929</v>
      </c>
      <c r="D17" s="509">
        <v>1734</v>
      </c>
      <c r="E17" s="1045">
        <v>971</v>
      </c>
      <c r="F17" s="1046">
        <v>927</v>
      </c>
    </row>
    <row r="18" spans="1:6" ht="17.149999999999999" customHeight="1" x14ac:dyDescent="0.55000000000000004">
      <c r="A18" s="30" t="s">
        <v>1924</v>
      </c>
      <c r="B18" s="220">
        <v>1166</v>
      </c>
      <c r="C18" s="220">
        <v>1090</v>
      </c>
      <c r="D18" s="509">
        <v>1109</v>
      </c>
      <c r="E18" s="1045">
        <v>836</v>
      </c>
      <c r="F18" s="1046">
        <v>376</v>
      </c>
    </row>
    <row r="19" spans="1:6" ht="17.149999999999999" customHeight="1" x14ac:dyDescent="0.55000000000000004">
      <c r="A19" s="30" t="s">
        <v>1925</v>
      </c>
      <c r="B19" s="220">
        <v>802</v>
      </c>
      <c r="C19" s="220">
        <v>733</v>
      </c>
      <c r="D19" s="509">
        <v>1367</v>
      </c>
      <c r="E19" s="1045">
        <v>303</v>
      </c>
      <c r="F19" s="1047" t="s">
        <v>1910</v>
      </c>
    </row>
    <row r="20" spans="1:6" ht="17.149999999999999" customHeight="1" x14ac:dyDescent="0.55000000000000004">
      <c r="A20" s="30" t="s">
        <v>1926</v>
      </c>
      <c r="B20" s="220">
        <v>747</v>
      </c>
      <c r="C20" s="220">
        <v>586</v>
      </c>
      <c r="D20" s="787">
        <v>714</v>
      </c>
      <c r="E20" s="1045">
        <v>600</v>
      </c>
      <c r="F20" s="1047" t="s">
        <v>1927</v>
      </c>
    </row>
    <row r="21" spans="1:6" ht="17.149999999999999" customHeight="1" x14ac:dyDescent="0.55000000000000004">
      <c r="A21" s="30" t="s">
        <v>1928</v>
      </c>
      <c r="B21" s="458">
        <v>288</v>
      </c>
      <c r="C21" s="458">
        <v>285</v>
      </c>
      <c r="D21" s="787">
        <v>0</v>
      </c>
      <c r="E21" s="1048" t="s">
        <v>1910</v>
      </c>
      <c r="F21" s="1049" t="s">
        <v>1910</v>
      </c>
    </row>
    <row r="22" spans="1:6" ht="17.149999999999999" customHeight="1" x14ac:dyDescent="0.55000000000000004">
      <c r="A22" s="30" t="s">
        <v>1929</v>
      </c>
      <c r="B22" s="220">
        <v>1040</v>
      </c>
      <c r="C22" s="220">
        <v>864</v>
      </c>
      <c r="D22" s="787">
        <v>1458</v>
      </c>
      <c r="E22" s="1045">
        <v>1373</v>
      </c>
      <c r="F22" s="1046">
        <v>1204</v>
      </c>
    </row>
    <row r="23" spans="1:6" ht="17.149999999999999" customHeight="1" x14ac:dyDescent="0.55000000000000004">
      <c r="A23" s="30" t="s">
        <v>1930</v>
      </c>
      <c r="B23" s="220">
        <v>1819</v>
      </c>
      <c r="C23" s="220">
        <v>3600</v>
      </c>
      <c r="D23" s="787">
        <v>2856</v>
      </c>
      <c r="E23" s="1045">
        <v>2802</v>
      </c>
      <c r="F23" s="1046">
        <v>758</v>
      </c>
    </row>
    <row r="24" spans="1:6" ht="17.149999999999999" customHeight="1" x14ac:dyDescent="0.55000000000000004">
      <c r="A24" s="30" t="s">
        <v>1931</v>
      </c>
      <c r="B24" s="220">
        <v>946</v>
      </c>
      <c r="C24" s="220">
        <v>1356</v>
      </c>
      <c r="D24" s="787">
        <v>1671</v>
      </c>
      <c r="E24" s="1045">
        <v>769</v>
      </c>
      <c r="F24" s="1046">
        <v>624</v>
      </c>
    </row>
    <row r="25" spans="1:6" ht="17.149999999999999" customHeight="1" x14ac:dyDescent="0.55000000000000004">
      <c r="A25" s="378" t="s">
        <v>1932</v>
      </c>
      <c r="B25" s="220">
        <v>0</v>
      </c>
      <c r="C25" s="220">
        <v>213</v>
      </c>
      <c r="D25" s="787">
        <v>379</v>
      </c>
      <c r="E25" s="1045">
        <v>522</v>
      </c>
      <c r="F25" s="1046">
        <v>760</v>
      </c>
    </row>
    <row r="26" spans="1:6" ht="17.149999999999999" customHeight="1" x14ac:dyDescent="0.55000000000000004">
      <c r="A26" s="30" t="s">
        <v>1933</v>
      </c>
      <c r="B26" s="220">
        <v>564</v>
      </c>
      <c r="C26" s="220">
        <v>1508</v>
      </c>
      <c r="D26" s="787">
        <v>1839</v>
      </c>
      <c r="E26" s="1045">
        <v>2023</v>
      </c>
      <c r="F26" s="1046">
        <v>1297</v>
      </c>
    </row>
    <row r="27" spans="1:6" ht="17.149999999999999" customHeight="1" x14ac:dyDescent="0.55000000000000004">
      <c r="A27" s="30" t="s">
        <v>1934</v>
      </c>
      <c r="B27" s="458">
        <v>993</v>
      </c>
      <c r="C27" s="458">
        <v>1336</v>
      </c>
      <c r="D27" s="787">
        <v>1635</v>
      </c>
      <c r="E27" s="1045">
        <v>1462</v>
      </c>
      <c r="F27" s="1046">
        <v>1156</v>
      </c>
    </row>
    <row r="28" spans="1:6" ht="17.149999999999999" customHeight="1" x14ac:dyDescent="0.55000000000000004">
      <c r="A28" s="30" t="s">
        <v>1935</v>
      </c>
      <c r="B28" s="220">
        <v>0</v>
      </c>
      <c r="C28" s="220">
        <v>367</v>
      </c>
      <c r="D28" s="509" t="s">
        <v>1910</v>
      </c>
      <c r="E28" s="1043">
        <v>351</v>
      </c>
      <c r="F28" s="1044">
        <v>425</v>
      </c>
    </row>
    <row r="29" spans="1:6" ht="17.149999999999999" customHeight="1" x14ac:dyDescent="0.55000000000000004">
      <c r="A29" s="30" t="s">
        <v>1936</v>
      </c>
      <c r="B29" s="220">
        <v>350</v>
      </c>
      <c r="C29" s="220">
        <v>593</v>
      </c>
      <c r="D29" s="509">
        <v>714</v>
      </c>
      <c r="E29" s="1045">
        <v>379</v>
      </c>
      <c r="F29" s="1046">
        <v>1014</v>
      </c>
    </row>
    <row r="30" spans="1:6" ht="17.149999999999999" customHeight="1" x14ac:dyDescent="0.55000000000000004">
      <c r="A30" s="30" t="s">
        <v>1937</v>
      </c>
      <c r="B30" s="220">
        <v>852</v>
      </c>
      <c r="C30" s="220">
        <v>1162</v>
      </c>
      <c r="D30" s="509">
        <v>1098</v>
      </c>
      <c r="E30" s="1045">
        <v>1105</v>
      </c>
      <c r="F30" s="1046">
        <v>344</v>
      </c>
    </row>
    <row r="31" spans="1:6" ht="17.149999999999999" customHeight="1" x14ac:dyDescent="0.55000000000000004">
      <c r="A31" s="30" t="s">
        <v>1938</v>
      </c>
      <c r="B31" s="458">
        <v>398</v>
      </c>
      <c r="C31" s="458">
        <v>658</v>
      </c>
      <c r="D31" s="509">
        <v>594</v>
      </c>
      <c r="E31" s="1050" t="s">
        <v>79</v>
      </c>
      <c r="F31" s="1047" t="s">
        <v>1910</v>
      </c>
    </row>
    <row r="32" spans="1:6" ht="16" customHeight="1" x14ac:dyDescent="0.55000000000000004">
      <c r="A32" s="569" t="s">
        <v>1939</v>
      </c>
      <c r="B32" s="458">
        <v>724</v>
      </c>
      <c r="C32" s="458">
        <v>898</v>
      </c>
      <c r="D32" s="509">
        <v>1106</v>
      </c>
      <c r="E32" s="1045">
        <v>303</v>
      </c>
      <c r="F32" s="1046">
        <v>1059</v>
      </c>
    </row>
    <row r="33" spans="1:6" ht="16" customHeight="1" thickBot="1" x14ac:dyDescent="0.6">
      <c r="A33" s="569" t="s">
        <v>1940</v>
      </c>
      <c r="B33" s="336">
        <v>1339</v>
      </c>
      <c r="C33" s="336">
        <v>1389</v>
      </c>
      <c r="D33" s="788">
        <v>1094</v>
      </c>
      <c r="E33" s="1051">
        <v>584</v>
      </c>
      <c r="F33" s="1052">
        <v>2340</v>
      </c>
    </row>
    <row r="34" spans="1:6" ht="15" customHeight="1" thickBot="1" x14ac:dyDescent="0.6">
      <c r="A34" s="919" t="s">
        <v>3</v>
      </c>
      <c r="B34" s="528">
        <v>21907</v>
      </c>
      <c r="C34" s="526">
        <v>29323</v>
      </c>
      <c r="D34" s="526">
        <v>34055</v>
      </c>
      <c r="E34" s="897">
        <v>28815</v>
      </c>
      <c r="F34" s="527">
        <v>26247</v>
      </c>
    </row>
    <row r="35" spans="1:6" ht="15" customHeight="1" x14ac:dyDescent="0.2">
      <c r="B35" s="270"/>
      <c r="C35" s="270"/>
      <c r="D35" s="918"/>
      <c r="E35" s="918"/>
      <c r="F35" s="1053" t="s">
        <v>1861</v>
      </c>
    </row>
    <row r="36" spans="1:6" ht="15" customHeight="1" x14ac:dyDescent="0.55000000000000004"/>
    <row r="37" spans="1:6" ht="15" customHeight="1" x14ac:dyDescent="0.55000000000000004"/>
    <row r="38" spans="1:6" ht="15" customHeight="1" x14ac:dyDescent="0.55000000000000004"/>
    <row r="39" spans="1:6" ht="15" customHeight="1" x14ac:dyDescent="0.55000000000000004"/>
    <row r="40" spans="1:6" ht="15" customHeight="1" x14ac:dyDescent="0.55000000000000004"/>
    <row r="41" spans="1:6" ht="15" customHeight="1" x14ac:dyDescent="0.55000000000000004"/>
    <row r="42" spans="1:6" ht="15" customHeight="1" x14ac:dyDescent="0.55000000000000004"/>
    <row r="43" spans="1:6" ht="15" customHeight="1" x14ac:dyDescent="0.55000000000000004"/>
    <row r="44" spans="1:6" ht="15" customHeight="1" x14ac:dyDescent="0.55000000000000004"/>
  </sheetData>
  <phoneticPr fontId="4"/>
  <pageMargins left="0.59055118110236227" right="0.59055118110236227" top="0.59055118110236227" bottom="0.59055118110236227" header="0.59055118110236227" footer="0.59055118110236227"/>
  <pageSetup paperSize="9" firstPageNumber="78" orientation="portrait" blackAndWhite="1" useFirstPageNumber="1" horizontalDpi="400" verticalDpi="4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31EE9-6588-4B9F-AD05-8D09227150C9}">
  <dimension ref="A1:G28"/>
  <sheetViews>
    <sheetView tabSelected="1" view="pageBreakPreview" zoomScaleNormal="100" zoomScaleSheetLayoutView="100" workbookViewId="0"/>
  </sheetViews>
  <sheetFormatPr defaultColWidth="7.58203125" defaultRowHeight="12" x14ac:dyDescent="0.2"/>
  <cols>
    <col min="1" max="1" width="4.4140625" style="1" customWidth="1"/>
    <col min="2" max="2" width="16.9140625" style="1" customWidth="1"/>
    <col min="3" max="7" width="12.25" style="1" customWidth="1"/>
    <col min="8" max="8" width="12.4140625" style="1" customWidth="1"/>
    <col min="9" max="16384" width="7.58203125" style="1"/>
  </cols>
  <sheetData>
    <row r="1" spans="1:7" ht="21" customHeight="1" thickBot="1" x14ac:dyDescent="0.25">
      <c r="A1" s="23" t="s">
        <v>1941</v>
      </c>
      <c r="B1" s="24"/>
      <c r="C1" s="68"/>
      <c r="D1" s="68"/>
      <c r="E1" s="68"/>
    </row>
    <row r="2" spans="1:7" ht="30" customHeight="1" thickBot="1" x14ac:dyDescent="0.25">
      <c r="A2" s="1054" t="s">
        <v>87</v>
      </c>
      <c r="B2" s="1055" t="s">
        <v>88</v>
      </c>
      <c r="C2" s="1056" t="s">
        <v>89</v>
      </c>
      <c r="D2" s="1057" t="s">
        <v>90</v>
      </c>
      <c r="E2" s="3417" t="s">
        <v>1942</v>
      </c>
      <c r="F2" s="3418"/>
      <c r="G2" s="3415"/>
    </row>
    <row r="3" spans="1:7" ht="19.5" customHeight="1" x14ac:dyDescent="0.2">
      <c r="A3" s="1058">
        <v>1</v>
      </c>
      <c r="B3" s="1059" t="s">
        <v>1943</v>
      </c>
      <c r="C3" s="827" t="s">
        <v>533</v>
      </c>
      <c r="D3" s="1060" t="s">
        <v>1944</v>
      </c>
      <c r="E3" s="3419" t="s">
        <v>1945</v>
      </c>
      <c r="F3" s="3420"/>
      <c r="G3" s="3421"/>
    </row>
    <row r="4" spans="1:7" ht="19.5" customHeight="1" x14ac:dyDescent="0.2">
      <c r="A4" s="1061">
        <v>2</v>
      </c>
      <c r="B4" s="1059" t="s">
        <v>1946</v>
      </c>
      <c r="C4" s="1062" t="s">
        <v>454</v>
      </c>
      <c r="D4" s="1063" t="s">
        <v>1947</v>
      </c>
      <c r="E4" s="3422" t="s">
        <v>1948</v>
      </c>
      <c r="F4" s="3423"/>
      <c r="G4" s="3424"/>
    </row>
    <row r="5" spans="1:7" ht="19.5" customHeight="1" x14ac:dyDescent="0.2">
      <c r="A5" s="1058">
        <v>3</v>
      </c>
      <c r="B5" s="1059" t="s">
        <v>1949</v>
      </c>
      <c r="C5" s="1062" t="s">
        <v>433</v>
      </c>
      <c r="D5" s="1063" t="s">
        <v>1950</v>
      </c>
      <c r="E5" s="3422" t="s">
        <v>1948</v>
      </c>
      <c r="F5" s="3423"/>
      <c r="G5" s="3424"/>
    </row>
    <row r="6" spans="1:7" ht="19.5" customHeight="1" x14ac:dyDescent="0.2">
      <c r="A6" s="1061">
        <v>4</v>
      </c>
      <c r="B6" s="1059" t="s">
        <v>1951</v>
      </c>
      <c r="C6" s="1062" t="s">
        <v>530</v>
      </c>
      <c r="D6" s="1064" t="s">
        <v>1952</v>
      </c>
      <c r="E6" s="3422" t="s">
        <v>1945</v>
      </c>
      <c r="F6" s="3423"/>
      <c r="G6" s="3424"/>
    </row>
    <row r="7" spans="1:7" ht="19.5" customHeight="1" x14ac:dyDescent="0.2">
      <c r="A7" s="1061">
        <v>5</v>
      </c>
      <c r="B7" s="1065" t="s">
        <v>1953</v>
      </c>
      <c r="C7" s="1062" t="s">
        <v>1792</v>
      </c>
      <c r="D7" s="1060" t="s">
        <v>1954</v>
      </c>
      <c r="E7" s="3425" t="s">
        <v>1955</v>
      </c>
      <c r="F7" s="3426"/>
      <c r="G7" s="3427"/>
    </row>
    <row r="8" spans="1:7" ht="19.5" customHeight="1" x14ac:dyDescent="0.2">
      <c r="A8" s="1061">
        <v>6</v>
      </c>
      <c r="B8" s="1066" t="s">
        <v>1956</v>
      </c>
      <c r="C8" s="1067" t="s">
        <v>517</v>
      </c>
      <c r="D8" s="1064" t="s">
        <v>1957</v>
      </c>
      <c r="E8" s="3422" t="s">
        <v>1945</v>
      </c>
      <c r="F8" s="3423"/>
      <c r="G8" s="3424"/>
    </row>
    <row r="9" spans="1:7" ht="19.5" customHeight="1" x14ac:dyDescent="0.2">
      <c r="A9" s="1061">
        <v>7</v>
      </c>
      <c r="B9" s="1065" t="s">
        <v>1958</v>
      </c>
      <c r="C9" s="1067" t="s">
        <v>1831</v>
      </c>
      <c r="D9" s="1064" t="s">
        <v>1959</v>
      </c>
      <c r="E9" s="3422" t="s">
        <v>1945</v>
      </c>
      <c r="F9" s="3423"/>
      <c r="G9" s="3424"/>
    </row>
    <row r="10" spans="1:7" ht="19.5" customHeight="1" thickBot="1" x14ac:dyDescent="0.25">
      <c r="A10" s="1058">
        <v>8</v>
      </c>
      <c r="B10" s="1068" t="s">
        <v>1960</v>
      </c>
      <c r="C10" s="1069" t="s">
        <v>1961</v>
      </c>
      <c r="D10" s="1070" t="s">
        <v>1962</v>
      </c>
      <c r="E10" s="3428" t="s">
        <v>1945</v>
      </c>
      <c r="F10" s="3429"/>
      <c r="G10" s="3430"/>
    </row>
    <row r="11" spans="1:7" ht="19.5" customHeight="1" thickBot="1" x14ac:dyDescent="0.25">
      <c r="A11" s="3431" t="s">
        <v>1963</v>
      </c>
      <c r="B11" s="3432"/>
      <c r="C11" s="3432"/>
      <c r="D11" s="3432"/>
      <c r="E11" s="3432"/>
      <c r="F11" s="3432"/>
      <c r="G11" s="3433"/>
    </row>
    <row r="12" spans="1:7" ht="16.5" customHeight="1" x14ac:dyDescent="0.2">
      <c r="A12" s="1071"/>
      <c r="B12" s="1071"/>
      <c r="C12" s="1071"/>
      <c r="D12" s="1071"/>
      <c r="E12" s="1071"/>
      <c r="F12" s="1071"/>
      <c r="G12" s="198" t="s">
        <v>1870</v>
      </c>
    </row>
    <row r="13" spans="1:7" x14ac:dyDescent="0.2">
      <c r="A13" s="1071"/>
      <c r="B13" s="1071"/>
      <c r="C13" s="1071"/>
      <c r="D13" s="1071"/>
      <c r="E13" s="1071"/>
      <c r="F13" s="1071"/>
      <c r="G13" s="1071"/>
    </row>
    <row r="14" spans="1:7" ht="21" customHeight="1" thickBot="1" x14ac:dyDescent="0.25">
      <c r="A14" s="23" t="s">
        <v>1964</v>
      </c>
      <c r="C14" s="198"/>
      <c r="D14" s="198"/>
      <c r="E14" s="198"/>
      <c r="F14" s="198"/>
      <c r="G14" s="198" t="s">
        <v>1906</v>
      </c>
    </row>
    <row r="15" spans="1:7" ht="27" customHeight="1" thickBot="1" x14ac:dyDescent="0.25">
      <c r="A15" s="3434" t="s">
        <v>1965</v>
      </c>
      <c r="B15" s="3435"/>
      <c r="C15" s="910" t="s">
        <v>1155</v>
      </c>
      <c r="D15" s="910" t="s">
        <v>1324</v>
      </c>
      <c r="E15" s="910" t="s">
        <v>1325</v>
      </c>
      <c r="F15" s="910" t="s">
        <v>647</v>
      </c>
      <c r="G15" s="908" t="s">
        <v>1158</v>
      </c>
    </row>
    <row r="16" spans="1:7" ht="19.5" customHeight="1" x14ac:dyDescent="0.2">
      <c r="A16" s="3266" t="s">
        <v>1943</v>
      </c>
      <c r="B16" s="3413"/>
      <c r="C16" s="212">
        <v>1117</v>
      </c>
      <c r="D16" s="212">
        <v>3897</v>
      </c>
      <c r="E16" s="212">
        <v>4119</v>
      </c>
      <c r="F16" s="212">
        <v>4172</v>
      </c>
      <c r="G16" s="500">
        <v>4174</v>
      </c>
    </row>
    <row r="17" spans="1:7" ht="19.5" customHeight="1" x14ac:dyDescent="0.2">
      <c r="A17" s="3266" t="s">
        <v>1946</v>
      </c>
      <c r="B17" s="3413"/>
      <c r="C17" s="220">
        <v>24</v>
      </c>
      <c r="D17" s="220">
        <v>116</v>
      </c>
      <c r="E17" s="220">
        <v>158</v>
      </c>
      <c r="F17" s="220">
        <v>255</v>
      </c>
      <c r="G17" s="504">
        <v>130</v>
      </c>
    </row>
    <row r="18" spans="1:7" ht="19.5" customHeight="1" x14ac:dyDescent="0.2">
      <c r="A18" s="3266" t="s">
        <v>1949</v>
      </c>
      <c r="B18" s="3413"/>
      <c r="C18" s="220">
        <v>48</v>
      </c>
      <c r="D18" s="220">
        <v>220</v>
      </c>
      <c r="E18" s="220">
        <v>117</v>
      </c>
      <c r="F18" s="220">
        <v>189</v>
      </c>
      <c r="G18" s="504">
        <v>57</v>
      </c>
    </row>
    <row r="19" spans="1:7" ht="19.5" customHeight="1" x14ac:dyDescent="0.2">
      <c r="A19" s="3266" t="s">
        <v>1966</v>
      </c>
      <c r="B19" s="3413"/>
      <c r="C19" s="220">
        <v>767</v>
      </c>
      <c r="D19" s="220">
        <v>2466</v>
      </c>
      <c r="E19" s="220">
        <v>2743</v>
      </c>
      <c r="F19" s="220">
        <v>2742</v>
      </c>
      <c r="G19" s="504">
        <v>2132</v>
      </c>
    </row>
    <row r="20" spans="1:7" ht="19.5" customHeight="1" x14ac:dyDescent="0.2">
      <c r="A20" s="2397" t="s">
        <v>1953</v>
      </c>
      <c r="B20" s="3416"/>
      <c r="C20" s="220">
        <v>802</v>
      </c>
      <c r="D20" s="220">
        <v>2294</v>
      </c>
      <c r="E20" s="220">
        <v>3065</v>
      </c>
      <c r="F20" s="220">
        <v>2851</v>
      </c>
      <c r="G20" s="504">
        <v>3067</v>
      </c>
    </row>
    <row r="21" spans="1:7" ht="19.5" customHeight="1" x14ac:dyDescent="0.2">
      <c r="A21" s="2397" t="s">
        <v>1967</v>
      </c>
      <c r="B21" s="3416"/>
      <c r="C21" s="1072">
        <v>600</v>
      </c>
      <c r="D21" s="220">
        <v>1981</v>
      </c>
      <c r="E21" s="220">
        <v>2501</v>
      </c>
      <c r="F21" s="220">
        <v>2447</v>
      </c>
      <c r="G21" s="504">
        <v>1963</v>
      </c>
    </row>
    <row r="22" spans="1:7" ht="19.5" customHeight="1" x14ac:dyDescent="0.2">
      <c r="A22" s="3266" t="s">
        <v>1958</v>
      </c>
      <c r="B22" s="3413"/>
      <c r="C22" s="453">
        <v>821</v>
      </c>
      <c r="D22" s="453">
        <v>2669</v>
      </c>
      <c r="E22" s="453">
        <v>2946</v>
      </c>
      <c r="F22" s="453">
        <v>2910</v>
      </c>
      <c r="G22" s="947">
        <v>2931</v>
      </c>
    </row>
    <row r="23" spans="1:7" ht="19.5" customHeight="1" thickBot="1" x14ac:dyDescent="0.25">
      <c r="A23" s="3266" t="s">
        <v>1960</v>
      </c>
      <c r="B23" s="3413"/>
      <c r="C23" s="1073">
        <v>494</v>
      </c>
      <c r="D23" s="458">
        <v>2691</v>
      </c>
      <c r="E23" s="458">
        <v>2902</v>
      </c>
      <c r="F23" s="458">
        <v>2940</v>
      </c>
      <c r="G23" s="510">
        <v>2919</v>
      </c>
    </row>
    <row r="24" spans="1:7" ht="19.5" customHeight="1" thickBot="1" x14ac:dyDescent="0.25">
      <c r="A24" s="3414" t="s">
        <v>847</v>
      </c>
      <c r="B24" s="3415"/>
      <c r="C24" s="1074">
        <v>4673</v>
      </c>
      <c r="D24" s="1074">
        <v>16334</v>
      </c>
      <c r="E24" s="1074">
        <v>18551</v>
      </c>
      <c r="F24" s="1074">
        <v>18506</v>
      </c>
      <c r="G24" s="524">
        <v>17373</v>
      </c>
    </row>
    <row r="25" spans="1:7" ht="17.149999999999999" customHeight="1" x14ac:dyDescent="0.2">
      <c r="A25" s="67" t="s">
        <v>1968</v>
      </c>
      <c r="C25" s="198"/>
      <c r="D25" s="198"/>
      <c r="E25" s="198"/>
      <c r="F25" s="198"/>
      <c r="G25" s="198" t="s">
        <v>1870</v>
      </c>
    </row>
    <row r="26" spans="1:7" ht="17.149999999999999" customHeight="1" x14ac:dyDescent="0.2">
      <c r="C26" s="198"/>
      <c r="D26" s="198"/>
      <c r="E26" s="198"/>
      <c r="F26" s="198"/>
      <c r="G26" s="198"/>
    </row>
    <row r="27" spans="1:7" ht="16.5" customHeight="1" x14ac:dyDescent="0.2"/>
    <row r="28" spans="1:7" ht="15" customHeight="1" x14ac:dyDescent="0.2"/>
  </sheetData>
  <mergeCells count="20">
    <mergeCell ref="A16:B16"/>
    <mergeCell ref="E2:G2"/>
    <mergeCell ref="E3:G3"/>
    <mergeCell ref="E4:G4"/>
    <mergeCell ref="E5:G5"/>
    <mergeCell ref="E6:G6"/>
    <mergeCell ref="E7:G7"/>
    <mergeCell ref="E8:G8"/>
    <mergeCell ref="E9:G9"/>
    <mergeCell ref="E10:G10"/>
    <mergeCell ref="A11:G11"/>
    <mergeCell ref="A15:B15"/>
    <mergeCell ref="A23:B23"/>
    <mergeCell ref="A24:B24"/>
    <mergeCell ref="A17:B17"/>
    <mergeCell ref="A18:B18"/>
    <mergeCell ref="A19:B19"/>
    <mergeCell ref="A20:B20"/>
    <mergeCell ref="A21:B21"/>
    <mergeCell ref="A22:B22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blackAndWhite="1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3EA2E-EB70-4DED-AECD-FEE53001D4F1}">
  <sheetPr>
    <pageSetUpPr fitToPage="1"/>
  </sheetPr>
  <dimension ref="A1:AE37"/>
  <sheetViews>
    <sheetView tabSelected="1" view="pageBreakPreview" topLeftCell="A4" zoomScaleNormal="100" zoomScaleSheetLayoutView="100" workbookViewId="0"/>
  </sheetViews>
  <sheetFormatPr defaultColWidth="5.83203125" defaultRowHeight="12" x14ac:dyDescent="0.55000000000000004"/>
  <cols>
    <col min="1" max="23" width="3.58203125" style="21" customWidth="1"/>
    <col min="24" max="24" width="15.25" style="21" customWidth="1"/>
    <col min="25" max="25" width="14.9140625" style="21" customWidth="1"/>
    <col min="26" max="30" width="10.5" style="21" customWidth="1"/>
    <col min="31" max="33" width="10.75" style="21" customWidth="1"/>
    <col min="34" max="16384" width="5.83203125" style="21"/>
  </cols>
  <sheetData>
    <row r="1" spans="1:31" ht="21" customHeight="1" thickBot="1" x14ac:dyDescent="0.6">
      <c r="A1" s="6" t="s">
        <v>1969</v>
      </c>
    </row>
    <row r="2" spans="1:31" ht="16.5" customHeight="1" thickBot="1" x14ac:dyDescent="0.6">
      <c r="A2" s="2591" t="s">
        <v>87</v>
      </c>
      <c r="B2" s="2474" t="s">
        <v>88</v>
      </c>
      <c r="C2" s="2490"/>
      <c r="D2" s="2490"/>
      <c r="E2" s="2070"/>
      <c r="F2" s="2069" t="s">
        <v>89</v>
      </c>
      <c r="G2" s="2490"/>
      <c r="H2" s="2490"/>
      <c r="I2" s="2490"/>
      <c r="J2" s="2070"/>
      <c r="K2" s="2060" t="s">
        <v>90</v>
      </c>
      <c r="L2" s="2022"/>
      <c r="M2" s="2022"/>
      <c r="N2" s="2060" t="s">
        <v>91</v>
      </c>
      <c r="O2" s="2022"/>
      <c r="P2" s="2022"/>
      <c r="Q2" s="2061"/>
      <c r="R2" s="2060" t="s">
        <v>92</v>
      </c>
      <c r="S2" s="2022"/>
      <c r="T2" s="2022"/>
      <c r="U2" s="2022"/>
      <c r="V2" s="2022"/>
      <c r="W2" s="2061"/>
      <c r="X2" s="2069" t="s">
        <v>1970</v>
      </c>
      <c r="Y2" s="2490"/>
      <c r="Z2" s="2052" t="s">
        <v>1226</v>
      </c>
      <c r="AA2" s="2050"/>
      <c r="AB2" s="2050"/>
      <c r="AC2" s="2050"/>
      <c r="AD2" s="1244"/>
    </row>
    <row r="3" spans="1:31" ht="16.899999999999999" customHeight="1" thickBot="1" x14ac:dyDescent="0.6">
      <c r="A3" s="2592"/>
      <c r="B3" s="2477"/>
      <c r="C3" s="2486"/>
      <c r="D3" s="2486"/>
      <c r="E3" s="2072"/>
      <c r="F3" s="2071"/>
      <c r="G3" s="2486"/>
      <c r="H3" s="2486"/>
      <c r="I3" s="2486"/>
      <c r="J3" s="2072"/>
      <c r="K3" s="2048" t="s">
        <v>1971</v>
      </c>
      <c r="L3" s="2358"/>
      <c r="M3" s="2049"/>
      <c r="N3" s="2048" t="s">
        <v>94</v>
      </c>
      <c r="O3" s="2358"/>
      <c r="P3" s="2049"/>
      <c r="Q3" s="536" t="s">
        <v>1095</v>
      </c>
      <c r="R3" s="3358" t="s">
        <v>1408</v>
      </c>
      <c r="S3" s="3549"/>
      <c r="T3" s="3550"/>
      <c r="U3" s="2048" t="s">
        <v>1972</v>
      </c>
      <c r="V3" s="2049"/>
      <c r="W3" s="48" t="s">
        <v>1095</v>
      </c>
      <c r="X3" s="2071"/>
      <c r="Y3" s="2486"/>
      <c r="Z3" s="2052"/>
      <c r="AA3" s="2050"/>
      <c r="AB3" s="2050"/>
      <c r="AC3" s="2050"/>
      <c r="AD3" s="1244"/>
      <c r="AE3" s="1075"/>
    </row>
    <row r="4" spans="1:31" ht="18" customHeight="1" x14ac:dyDescent="0.55000000000000004">
      <c r="A4" s="2544">
        <v>1</v>
      </c>
      <c r="B4" s="2883" t="s">
        <v>1973</v>
      </c>
      <c r="C4" s="2864"/>
      <c r="D4" s="2864"/>
      <c r="E4" s="2865"/>
      <c r="F4" s="3548" t="s">
        <v>1974</v>
      </c>
      <c r="G4" s="2495"/>
      <c r="H4" s="2495"/>
      <c r="I4" s="2495"/>
      <c r="J4" s="2496"/>
      <c r="K4" s="2060" t="s">
        <v>1975</v>
      </c>
      <c r="L4" s="2022"/>
      <c r="M4" s="2061"/>
      <c r="N4" s="2893" t="s">
        <v>1976</v>
      </c>
      <c r="O4" s="2894"/>
      <c r="P4" s="2895"/>
      <c r="Q4" s="1278" t="s">
        <v>288</v>
      </c>
      <c r="R4" s="2893">
        <v>170.94</v>
      </c>
      <c r="S4" s="2894"/>
      <c r="T4" s="2895"/>
      <c r="U4" s="2589" t="s">
        <v>1977</v>
      </c>
      <c r="V4" s="2865"/>
      <c r="W4" s="1278" t="s">
        <v>71</v>
      </c>
      <c r="X4" s="3548" t="s">
        <v>1978</v>
      </c>
      <c r="Y4" s="2495"/>
      <c r="Z4" s="3551" t="s">
        <v>1979</v>
      </c>
      <c r="AA4" s="3552"/>
      <c r="AB4" s="3552"/>
      <c r="AC4" s="3552"/>
      <c r="AD4" s="3553"/>
    </row>
    <row r="5" spans="1:31" ht="18" customHeight="1" x14ac:dyDescent="0.55000000000000004">
      <c r="A5" s="2559"/>
      <c r="B5" s="3063"/>
      <c r="C5" s="3330"/>
      <c r="D5" s="3330"/>
      <c r="E5" s="3064"/>
      <c r="F5" s="1611" t="s">
        <v>1980</v>
      </c>
      <c r="G5" s="3560"/>
      <c r="H5" s="3560"/>
      <c r="I5" s="3560"/>
      <c r="J5" s="3561"/>
      <c r="K5" s="3352" t="s">
        <v>79</v>
      </c>
      <c r="L5" s="3526"/>
      <c r="M5" s="2468"/>
      <c r="N5" s="3543"/>
      <c r="O5" s="3544"/>
      <c r="P5" s="3545"/>
      <c r="Q5" s="1265"/>
      <c r="R5" s="3543"/>
      <c r="S5" s="3544"/>
      <c r="T5" s="3545"/>
      <c r="U5" s="3329"/>
      <c r="V5" s="3064"/>
      <c r="W5" s="1265"/>
      <c r="X5" s="3351" t="s">
        <v>1981</v>
      </c>
      <c r="Y5" s="2498"/>
      <c r="Z5" s="3554"/>
      <c r="AA5" s="3555"/>
      <c r="AB5" s="3555"/>
      <c r="AC5" s="3555"/>
      <c r="AD5" s="3556"/>
    </row>
    <row r="6" spans="1:31" ht="18" customHeight="1" x14ac:dyDescent="0.55000000000000004">
      <c r="A6" s="2544">
        <v>2</v>
      </c>
      <c r="B6" s="3546" t="s">
        <v>1982</v>
      </c>
      <c r="C6" s="3327"/>
      <c r="D6" s="3327"/>
      <c r="E6" s="3328"/>
      <c r="F6" s="3331" t="s">
        <v>1983</v>
      </c>
      <c r="G6" s="3332"/>
      <c r="H6" s="3332"/>
      <c r="I6" s="3332"/>
      <c r="J6" s="3333"/>
      <c r="K6" s="2055" t="s">
        <v>1984</v>
      </c>
      <c r="L6" s="2641"/>
      <c r="M6" s="2012"/>
      <c r="N6" s="3540">
        <v>1225.8800000000001</v>
      </c>
      <c r="O6" s="3541"/>
      <c r="P6" s="3542"/>
      <c r="Q6" s="1278" t="s">
        <v>71</v>
      </c>
      <c r="R6" s="3540">
        <v>172.8</v>
      </c>
      <c r="S6" s="3541"/>
      <c r="T6" s="3542"/>
      <c r="U6" s="3326" t="s">
        <v>1977</v>
      </c>
      <c r="V6" s="3328"/>
      <c r="W6" s="1278" t="s">
        <v>71</v>
      </c>
      <c r="X6" s="3331" t="s">
        <v>1985</v>
      </c>
      <c r="Y6" s="3332"/>
      <c r="Z6" s="3554"/>
      <c r="AA6" s="3555"/>
      <c r="AB6" s="3555"/>
      <c r="AC6" s="3555"/>
      <c r="AD6" s="3556"/>
    </row>
    <row r="7" spans="1:31" ht="18.75" customHeight="1" x14ac:dyDescent="0.55000000000000004">
      <c r="A7" s="2559"/>
      <c r="B7" s="3063"/>
      <c r="C7" s="3330"/>
      <c r="D7" s="3330"/>
      <c r="E7" s="3064"/>
      <c r="F7" s="3340" t="s">
        <v>1986</v>
      </c>
      <c r="G7" s="3341"/>
      <c r="H7" s="3341"/>
      <c r="I7" s="3341"/>
      <c r="J7" s="3342"/>
      <c r="K7" s="3352" t="s">
        <v>79</v>
      </c>
      <c r="L7" s="3526"/>
      <c r="M7" s="2468"/>
      <c r="N7" s="3543"/>
      <c r="O7" s="3544"/>
      <c r="P7" s="3545"/>
      <c r="Q7" s="1293"/>
      <c r="R7" s="3543"/>
      <c r="S7" s="3544"/>
      <c r="T7" s="3545"/>
      <c r="U7" s="3329"/>
      <c r="V7" s="3064"/>
      <c r="W7" s="1293"/>
      <c r="X7" s="3340" t="s">
        <v>1987</v>
      </c>
      <c r="Y7" s="3341"/>
      <c r="Z7" s="3554"/>
      <c r="AA7" s="3555"/>
      <c r="AB7" s="3555"/>
      <c r="AC7" s="3555"/>
      <c r="AD7" s="3556"/>
    </row>
    <row r="8" spans="1:31" ht="18" customHeight="1" x14ac:dyDescent="0.55000000000000004">
      <c r="A8" s="2544">
        <v>3</v>
      </c>
      <c r="B8" s="2593" t="s">
        <v>1988</v>
      </c>
      <c r="C8" s="3066"/>
      <c r="D8" s="3066"/>
      <c r="E8" s="2078"/>
      <c r="F8" s="3331" t="s">
        <v>1989</v>
      </c>
      <c r="G8" s="3332"/>
      <c r="H8" s="3332"/>
      <c r="I8" s="3332"/>
      <c r="J8" s="3333"/>
      <c r="K8" s="2055" t="s">
        <v>1990</v>
      </c>
      <c r="L8" s="2641"/>
      <c r="M8" s="2012"/>
      <c r="N8" s="3540" t="s">
        <v>1991</v>
      </c>
      <c r="O8" s="3541"/>
      <c r="P8" s="3542"/>
      <c r="Q8" s="1278" t="s">
        <v>288</v>
      </c>
      <c r="R8" s="3540">
        <v>105.34</v>
      </c>
      <c r="S8" s="3541"/>
      <c r="T8" s="3542"/>
      <c r="U8" s="3326" t="s">
        <v>1977</v>
      </c>
      <c r="V8" s="3328"/>
      <c r="W8" s="1278" t="s">
        <v>71</v>
      </c>
      <c r="X8" s="3351" t="s">
        <v>1992</v>
      </c>
      <c r="Y8" s="2498"/>
      <c r="Z8" s="3554"/>
      <c r="AA8" s="3555"/>
      <c r="AB8" s="3555"/>
      <c r="AC8" s="3555"/>
      <c r="AD8" s="3556"/>
    </row>
    <row r="9" spans="1:31" ht="18" customHeight="1" thickBot="1" x14ac:dyDescent="0.6">
      <c r="A9" s="2559"/>
      <c r="B9" s="2477"/>
      <c r="C9" s="2486"/>
      <c r="D9" s="2486"/>
      <c r="E9" s="2072"/>
      <c r="F9" s="3547" t="s">
        <v>1993</v>
      </c>
      <c r="G9" s="2501"/>
      <c r="H9" s="2501"/>
      <c r="I9" s="2501"/>
      <c r="J9" s="2502"/>
      <c r="K9" s="2879" t="s">
        <v>79</v>
      </c>
      <c r="L9" s="2880"/>
      <c r="M9" s="2460"/>
      <c r="N9" s="2896"/>
      <c r="O9" s="2897"/>
      <c r="P9" s="2898"/>
      <c r="Q9" s="1265"/>
      <c r="R9" s="2896"/>
      <c r="S9" s="2897"/>
      <c r="T9" s="2898"/>
      <c r="U9" s="2866"/>
      <c r="V9" s="2868"/>
      <c r="W9" s="1265"/>
      <c r="X9" s="3547" t="s">
        <v>1994</v>
      </c>
      <c r="Y9" s="2501"/>
      <c r="Z9" s="3557"/>
      <c r="AA9" s="3558"/>
      <c r="AB9" s="3558"/>
      <c r="AC9" s="3558"/>
      <c r="AD9" s="3559"/>
    </row>
    <row r="10" spans="1:31" ht="18" customHeight="1" thickBot="1" x14ac:dyDescent="0.6">
      <c r="A10" s="919"/>
      <c r="B10" s="1243"/>
      <c r="C10" s="2050"/>
      <c r="D10" s="2050"/>
      <c r="E10" s="2051"/>
      <c r="F10" s="2052"/>
      <c r="G10" s="2050"/>
      <c r="H10" s="2050"/>
      <c r="I10" s="2050"/>
      <c r="J10" s="2051"/>
      <c r="K10" s="2052"/>
      <c r="L10" s="2050"/>
      <c r="M10" s="2051"/>
      <c r="N10" s="3523">
        <v>4299.8100000000004</v>
      </c>
      <c r="O10" s="3524"/>
      <c r="P10" s="3525"/>
      <c r="Q10" s="911"/>
      <c r="R10" s="3523">
        <v>449.08000000000004</v>
      </c>
      <c r="S10" s="3524"/>
      <c r="T10" s="3525"/>
      <c r="U10" s="2052"/>
      <c r="V10" s="2051"/>
      <c r="W10" s="911"/>
      <c r="X10" s="2069"/>
      <c r="Y10" s="2070"/>
      <c r="Z10" s="3518"/>
      <c r="AA10" s="3519"/>
      <c r="AB10" s="3519"/>
      <c r="AC10" s="3519"/>
      <c r="AD10" s="3520"/>
    </row>
    <row r="11" spans="1:31" ht="18" customHeight="1" thickBot="1" x14ac:dyDescent="0.6">
      <c r="A11" s="923" t="s">
        <v>1995</v>
      </c>
      <c r="B11" s="924"/>
      <c r="C11" s="924"/>
      <c r="D11" s="924"/>
      <c r="E11" s="924"/>
      <c r="F11" s="924"/>
      <c r="G11" s="924"/>
      <c r="H11" s="924"/>
      <c r="I11" s="924"/>
      <c r="J11" s="924"/>
      <c r="K11" s="924"/>
      <c r="L11" s="924"/>
      <c r="M11" s="924"/>
      <c r="N11" s="924"/>
      <c r="O11" s="924"/>
      <c r="P11" s="924"/>
      <c r="Q11" s="924"/>
      <c r="R11" s="924"/>
      <c r="S11" s="924"/>
      <c r="T11" s="924"/>
      <c r="U11" s="924"/>
      <c r="V11" s="924"/>
      <c r="W11" s="924"/>
      <c r="X11" s="3521" t="s">
        <v>1996</v>
      </c>
      <c r="Y11" s="3521"/>
      <c r="Z11" s="3521"/>
      <c r="AA11" s="3521"/>
      <c r="AB11" s="3521"/>
      <c r="AC11" s="3521"/>
      <c r="AD11" s="3522"/>
    </row>
    <row r="12" spans="1:31" ht="18" customHeight="1" x14ac:dyDescent="0.2">
      <c r="A12" s="918" t="s">
        <v>1997</v>
      </c>
      <c r="B12" s="918"/>
      <c r="C12" s="918"/>
      <c r="D12" s="918"/>
      <c r="E12" s="918"/>
      <c r="F12" s="918"/>
      <c r="G12" s="530"/>
      <c r="H12" s="530"/>
      <c r="I12" s="530"/>
      <c r="J12" s="530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7"/>
      <c r="AD12" s="439" t="s">
        <v>1998</v>
      </c>
    </row>
    <row r="13" spans="1:31" ht="15" customHeight="1" x14ac:dyDescent="0.55000000000000004"/>
    <row r="14" spans="1:31" ht="21.75" customHeight="1" thickBot="1" x14ac:dyDescent="0.6">
      <c r="A14" s="6" t="s">
        <v>1999</v>
      </c>
    </row>
    <row r="15" spans="1:31" s="5" customFormat="1" ht="16.5" customHeight="1" thickBot="1" x14ac:dyDescent="0.25">
      <c r="A15" s="2474" t="s">
        <v>88</v>
      </c>
      <c r="B15" s="2490"/>
      <c r="C15" s="2490"/>
      <c r="D15" s="2490"/>
      <c r="E15" s="2491"/>
      <c r="F15" s="2061" t="s">
        <v>89</v>
      </c>
      <c r="G15" s="1957"/>
      <c r="H15" s="1957"/>
      <c r="I15" s="1957"/>
      <c r="J15" s="1957"/>
      <c r="K15" s="1957" t="s">
        <v>90</v>
      </c>
      <c r="L15" s="1957"/>
      <c r="M15" s="1957"/>
      <c r="N15" s="1957" t="s">
        <v>91</v>
      </c>
      <c r="O15" s="1957"/>
      <c r="P15" s="1957"/>
      <c r="Q15" s="1957"/>
      <c r="R15" s="1957" t="s">
        <v>92</v>
      </c>
      <c r="S15" s="1957"/>
      <c r="T15" s="1957"/>
      <c r="U15" s="1957"/>
      <c r="V15" s="1957"/>
      <c r="W15" s="1957"/>
      <c r="X15" s="2069" t="s">
        <v>1970</v>
      </c>
      <c r="Y15" s="2490"/>
      <c r="Z15" s="2052" t="s">
        <v>1226</v>
      </c>
      <c r="AA15" s="2050"/>
      <c r="AB15" s="2050"/>
      <c r="AC15" s="2050"/>
      <c r="AD15" s="1244"/>
    </row>
    <row r="16" spans="1:31" s="5" customFormat="1" ht="16.5" customHeight="1" thickBot="1" x14ac:dyDescent="0.25">
      <c r="A16" s="2477"/>
      <c r="B16" s="2486"/>
      <c r="C16" s="2486"/>
      <c r="D16" s="2486"/>
      <c r="E16" s="2493"/>
      <c r="F16" s="2049"/>
      <c r="G16" s="1961"/>
      <c r="H16" s="1961"/>
      <c r="I16" s="1961"/>
      <c r="J16" s="1961"/>
      <c r="K16" s="1961" t="s">
        <v>1971</v>
      </c>
      <c r="L16" s="1961"/>
      <c r="M16" s="1961"/>
      <c r="N16" s="1961" t="s">
        <v>94</v>
      </c>
      <c r="O16" s="1961"/>
      <c r="P16" s="1961"/>
      <c r="Q16" s="253" t="s">
        <v>1095</v>
      </c>
      <c r="R16" s="3514" t="s">
        <v>1408</v>
      </c>
      <c r="S16" s="3514"/>
      <c r="T16" s="3514"/>
      <c r="U16" s="1961" t="s">
        <v>95</v>
      </c>
      <c r="V16" s="1961"/>
      <c r="W16" s="253" t="s">
        <v>1095</v>
      </c>
      <c r="X16" s="2071"/>
      <c r="Y16" s="2486"/>
      <c r="Z16" s="2052"/>
      <c r="AA16" s="2050"/>
      <c r="AB16" s="2050"/>
      <c r="AC16" s="2050"/>
      <c r="AD16" s="1244"/>
    </row>
    <row r="17" spans="1:31" s="5" customFormat="1" ht="27.75" customHeight="1" x14ac:dyDescent="0.2">
      <c r="A17" s="3527" t="s">
        <v>2000</v>
      </c>
      <c r="B17" s="3528"/>
      <c r="C17" s="3528"/>
      <c r="D17" s="3528"/>
      <c r="E17" s="3529"/>
      <c r="F17" s="3530" t="s">
        <v>1801</v>
      </c>
      <c r="G17" s="3531"/>
      <c r="H17" s="3531"/>
      <c r="I17" s="3531"/>
      <c r="J17" s="3532"/>
      <c r="K17" s="1957" t="s">
        <v>1802</v>
      </c>
      <c r="L17" s="1957"/>
      <c r="M17" s="1957"/>
      <c r="N17" s="3533">
        <v>7924.8</v>
      </c>
      <c r="O17" s="3534"/>
      <c r="P17" s="3535"/>
      <c r="Q17" s="1957" t="s">
        <v>71</v>
      </c>
      <c r="R17" s="3536">
        <v>1435.81</v>
      </c>
      <c r="S17" s="3534"/>
      <c r="T17" s="3535"/>
      <c r="U17" s="2328" t="s">
        <v>2001</v>
      </c>
      <c r="V17" s="2328"/>
      <c r="W17" s="1957" t="s">
        <v>71</v>
      </c>
      <c r="X17" s="3538" t="s">
        <v>2002</v>
      </c>
      <c r="Y17" s="3539"/>
      <c r="Z17" s="3507" t="s">
        <v>2003</v>
      </c>
      <c r="AA17" s="3508"/>
      <c r="AB17" s="3508"/>
      <c r="AC17" s="3508"/>
      <c r="AD17" s="3509"/>
    </row>
    <row r="18" spans="1:31" s="5" customFormat="1" ht="27.75" customHeight="1" x14ac:dyDescent="0.2">
      <c r="A18" s="2600"/>
      <c r="B18" s="3481"/>
      <c r="C18" s="3481"/>
      <c r="D18" s="3481"/>
      <c r="E18" s="3482"/>
      <c r="F18" s="3486"/>
      <c r="G18" s="3487"/>
      <c r="H18" s="3487"/>
      <c r="I18" s="3487"/>
      <c r="J18" s="3488"/>
      <c r="K18" s="1955" t="s">
        <v>2004</v>
      </c>
      <c r="L18" s="1955"/>
      <c r="M18" s="1955"/>
      <c r="N18" s="3513" t="s">
        <v>2005</v>
      </c>
      <c r="O18" s="3513"/>
      <c r="P18" s="3513"/>
      <c r="Q18" s="1955"/>
      <c r="R18" s="3537"/>
      <c r="S18" s="3499"/>
      <c r="T18" s="3500"/>
      <c r="U18" s="2330"/>
      <c r="V18" s="2330"/>
      <c r="W18" s="1955"/>
      <c r="X18" s="3473"/>
      <c r="Y18" s="3474"/>
      <c r="Z18" s="3510"/>
      <c r="AA18" s="3511"/>
      <c r="AB18" s="3511"/>
      <c r="AC18" s="3511"/>
      <c r="AD18" s="3512"/>
    </row>
    <row r="19" spans="1:31" s="5" customFormat="1" ht="27.75" customHeight="1" x14ac:dyDescent="0.2">
      <c r="A19" s="2600" t="s">
        <v>2006</v>
      </c>
      <c r="B19" s="3481"/>
      <c r="C19" s="3481"/>
      <c r="D19" s="3481"/>
      <c r="E19" s="3482"/>
      <c r="F19" s="3486" t="s">
        <v>2007</v>
      </c>
      <c r="G19" s="3487"/>
      <c r="H19" s="3487"/>
      <c r="I19" s="3487"/>
      <c r="J19" s="3488"/>
      <c r="K19" s="1955" t="s">
        <v>2008</v>
      </c>
      <c r="L19" s="1955"/>
      <c r="M19" s="1955"/>
      <c r="N19" s="3492" t="s">
        <v>79</v>
      </c>
      <c r="O19" s="3493"/>
      <c r="P19" s="3494"/>
      <c r="Q19" s="1955" t="s">
        <v>473</v>
      </c>
      <c r="R19" s="3498">
        <v>2236.9299999999998</v>
      </c>
      <c r="S19" s="3499"/>
      <c r="T19" s="3500"/>
      <c r="U19" s="2330" t="s">
        <v>2009</v>
      </c>
      <c r="V19" s="2330"/>
      <c r="W19" s="1955" t="s">
        <v>71</v>
      </c>
      <c r="X19" s="3473" t="s">
        <v>2010</v>
      </c>
      <c r="Y19" s="3474"/>
      <c r="Z19" s="3510" t="s">
        <v>2011</v>
      </c>
      <c r="AA19" s="3511"/>
      <c r="AB19" s="3511"/>
      <c r="AC19" s="3511"/>
      <c r="AD19" s="3512"/>
    </row>
    <row r="20" spans="1:31" s="5" customFormat="1" ht="27.75" customHeight="1" thickBot="1" x14ac:dyDescent="0.25">
      <c r="A20" s="3483"/>
      <c r="B20" s="3484"/>
      <c r="C20" s="3484"/>
      <c r="D20" s="3484"/>
      <c r="E20" s="3485"/>
      <c r="F20" s="3489"/>
      <c r="G20" s="3490"/>
      <c r="H20" s="3490"/>
      <c r="I20" s="3490"/>
      <c r="J20" s="3491"/>
      <c r="K20" s="1961" t="s">
        <v>2012</v>
      </c>
      <c r="L20" s="1961"/>
      <c r="M20" s="1961"/>
      <c r="N20" s="3495"/>
      <c r="O20" s="3496"/>
      <c r="P20" s="3497"/>
      <c r="Q20" s="1961"/>
      <c r="R20" s="3501"/>
      <c r="S20" s="3502"/>
      <c r="T20" s="3503"/>
      <c r="U20" s="2983"/>
      <c r="V20" s="2983"/>
      <c r="W20" s="1961"/>
      <c r="X20" s="3475"/>
      <c r="Y20" s="3476"/>
      <c r="Z20" s="3515"/>
      <c r="AA20" s="3516"/>
      <c r="AB20" s="3516"/>
      <c r="AC20" s="3516"/>
      <c r="AD20" s="3517"/>
    </row>
    <row r="21" spans="1:31" s="5" customFormat="1" ht="16.5" customHeight="1" x14ac:dyDescent="0.55000000000000004">
      <c r="A21" s="2495" t="s">
        <v>2013</v>
      </c>
      <c r="B21" s="2498"/>
      <c r="C21" s="2498"/>
      <c r="D21" s="2498"/>
      <c r="E21" s="2498"/>
      <c r="K21" s="7"/>
      <c r="Z21" s="7"/>
      <c r="AD21" s="7" t="s">
        <v>2014</v>
      </c>
    </row>
    <row r="23" spans="1:31" s="5" customFormat="1" ht="21" customHeight="1" thickBot="1" x14ac:dyDescent="0.25">
      <c r="A23" s="6" t="s">
        <v>2015</v>
      </c>
      <c r="B23" s="1076"/>
      <c r="C23" s="7"/>
      <c r="D23" s="7"/>
      <c r="E23" s="7"/>
      <c r="F23" s="7"/>
      <c r="G23" s="21"/>
      <c r="U23" s="7"/>
      <c r="W23" s="7" t="s">
        <v>1346</v>
      </c>
      <c r="X23" s="21"/>
    </row>
    <row r="24" spans="1:31" s="5" customFormat="1" ht="25.5" customHeight="1" thickBot="1" x14ac:dyDescent="0.25">
      <c r="A24" s="3504" t="s">
        <v>2016</v>
      </c>
      <c r="B24" s="3505"/>
      <c r="C24" s="3505"/>
      <c r="D24" s="3505"/>
      <c r="E24" s="3505"/>
      <c r="F24" s="3505"/>
      <c r="G24" s="3505"/>
      <c r="H24" s="3506"/>
      <c r="I24" s="3014" t="s">
        <v>1155</v>
      </c>
      <c r="J24" s="3015"/>
      <c r="K24" s="3020"/>
      <c r="L24" s="3036" t="s">
        <v>1204</v>
      </c>
      <c r="M24" s="3015"/>
      <c r="N24" s="3020"/>
      <c r="O24" s="3036" t="s">
        <v>706</v>
      </c>
      <c r="P24" s="3015"/>
      <c r="Q24" s="3020"/>
      <c r="R24" s="3036" t="s">
        <v>1157</v>
      </c>
      <c r="S24" s="3015"/>
      <c r="T24" s="3020"/>
      <c r="U24" s="3015" t="s">
        <v>1158</v>
      </c>
      <c r="V24" s="3015"/>
      <c r="W24" s="3016"/>
      <c r="X24" s="21"/>
    </row>
    <row r="25" spans="1:31" s="5" customFormat="1" ht="16" customHeight="1" x14ac:dyDescent="0.2">
      <c r="A25" s="1956" t="s">
        <v>2017</v>
      </c>
      <c r="B25" s="1957"/>
      <c r="C25" s="1957"/>
      <c r="D25" s="1957"/>
      <c r="E25" s="1957"/>
      <c r="F25" s="1957"/>
      <c r="G25" s="1957"/>
      <c r="H25" s="1958"/>
      <c r="I25" s="2838">
        <v>4901</v>
      </c>
      <c r="J25" s="2839"/>
      <c r="K25" s="1983"/>
      <c r="L25" s="3450">
        <v>6530</v>
      </c>
      <c r="M25" s="3451"/>
      <c r="N25" s="3452"/>
      <c r="O25" s="3450">
        <v>6571</v>
      </c>
      <c r="P25" s="3451"/>
      <c r="Q25" s="3452"/>
      <c r="R25" s="3477">
        <v>8431</v>
      </c>
      <c r="S25" s="3478"/>
      <c r="T25" s="3479"/>
      <c r="U25" s="3478">
        <v>7505</v>
      </c>
      <c r="V25" s="3478"/>
      <c r="W25" s="3480"/>
      <c r="X25" s="21"/>
    </row>
    <row r="26" spans="1:31" s="5" customFormat="1" ht="16" customHeight="1" x14ac:dyDescent="0.2">
      <c r="A26" s="1953"/>
      <c r="B26" s="1955"/>
      <c r="C26" s="1955"/>
      <c r="D26" s="1955"/>
      <c r="E26" s="1955"/>
      <c r="F26" s="1955"/>
      <c r="G26" s="1955"/>
      <c r="H26" s="1959"/>
      <c r="I26" s="3467">
        <v>796</v>
      </c>
      <c r="J26" s="3468"/>
      <c r="K26" s="3469"/>
      <c r="L26" s="3470">
        <v>1000</v>
      </c>
      <c r="M26" s="3468"/>
      <c r="N26" s="3469"/>
      <c r="O26" s="3470">
        <v>888</v>
      </c>
      <c r="P26" s="3468"/>
      <c r="Q26" s="3469"/>
      <c r="R26" s="3470">
        <v>1302</v>
      </c>
      <c r="S26" s="3468"/>
      <c r="T26" s="3469"/>
      <c r="U26" s="3469">
        <v>995</v>
      </c>
      <c r="V26" s="3471"/>
      <c r="W26" s="3472"/>
      <c r="X26" s="21"/>
    </row>
    <row r="27" spans="1:31" s="5" customFormat="1" ht="16" customHeight="1" x14ac:dyDescent="0.2">
      <c r="A27" s="1953" t="s">
        <v>2018</v>
      </c>
      <c r="B27" s="1955"/>
      <c r="C27" s="1955"/>
      <c r="D27" s="1955"/>
      <c r="E27" s="1955"/>
      <c r="F27" s="1955"/>
      <c r="G27" s="1955"/>
      <c r="H27" s="1959"/>
      <c r="I27" s="3459">
        <v>4594</v>
      </c>
      <c r="J27" s="3205"/>
      <c r="K27" s="3311"/>
      <c r="L27" s="3460">
        <v>6464</v>
      </c>
      <c r="M27" s="3461"/>
      <c r="N27" s="3462"/>
      <c r="O27" s="3460">
        <v>8297</v>
      </c>
      <c r="P27" s="3461"/>
      <c r="Q27" s="3462"/>
      <c r="R27" s="3463">
        <v>10101</v>
      </c>
      <c r="S27" s="3464"/>
      <c r="T27" s="3465"/>
      <c r="U27" s="3464">
        <v>9714</v>
      </c>
      <c r="V27" s="3464"/>
      <c r="W27" s="3466"/>
      <c r="X27" s="21"/>
    </row>
    <row r="28" spans="1:31" s="5" customFormat="1" ht="16" customHeight="1" x14ac:dyDescent="0.2">
      <c r="A28" s="1953"/>
      <c r="B28" s="1955"/>
      <c r="C28" s="1955"/>
      <c r="D28" s="1955"/>
      <c r="E28" s="1955"/>
      <c r="F28" s="1955"/>
      <c r="G28" s="1955"/>
      <c r="H28" s="1959"/>
      <c r="I28" s="3467">
        <v>624</v>
      </c>
      <c r="J28" s="3468"/>
      <c r="K28" s="3469"/>
      <c r="L28" s="3470">
        <v>993</v>
      </c>
      <c r="M28" s="3468"/>
      <c r="N28" s="3469"/>
      <c r="O28" s="3470">
        <v>906</v>
      </c>
      <c r="P28" s="3468"/>
      <c r="Q28" s="3469"/>
      <c r="R28" s="3470">
        <v>1001</v>
      </c>
      <c r="S28" s="3468"/>
      <c r="T28" s="3469"/>
      <c r="U28" s="3469">
        <v>937</v>
      </c>
      <c r="V28" s="3471"/>
      <c r="W28" s="3472"/>
      <c r="X28" s="21"/>
    </row>
    <row r="29" spans="1:31" s="5" customFormat="1" ht="16" customHeight="1" x14ac:dyDescent="0.2">
      <c r="A29" s="1953" t="s">
        <v>1988</v>
      </c>
      <c r="B29" s="1955"/>
      <c r="C29" s="1955"/>
      <c r="D29" s="1955"/>
      <c r="E29" s="1955"/>
      <c r="F29" s="1955"/>
      <c r="G29" s="1955"/>
      <c r="H29" s="1959"/>
      <c r="I29" s="3459">
        <v>2748</v>
      </c>
      <c r="J29" s="3205"/>
      <c r="K29" s="3311"/>
      <c r="L29" s="3310">
        <v>4678</v>
      </c>
      <c r="M29" s="3205"/>
      <c r="N29" s="3311"/>
      <c r="O29" s="3310">
        <v>4378</v>
      </c>
      <c r="P29" s="3205"/>
      <c r="Q29" s="3311"/>
      <c r="R29" s="3463">
        <v>4883</v>
      </c>
      <c r="S29" s="3464"/>
      <c r="T29" s="3465"/>
      <c r="U29" s="3464">
        <v>4481</v>
      </c>
      <c r="V29" s="3464"/>
      <c r="W29" s="3466"/>
      <c r="X29" s="21"/>
    </row>
    <row r="30" spans="1:31" s="5" customFormat="1" ht="16" customHeight="1" x14ac:dyDescent="0.2">
      <c r="A30" s="1953"/>
      <c r="B30" s="1955"/>
      <c r="C30" s="1955"/>
      <c r="D30" s="1955"/>
      <c r="E30" s="1955"/>
      <c r="F30" s="1955"/>
      <c r="G30" s="1955"/>
      <c r="H30" s="1959"/>
      <c r="I30" s="3467">
        <v>0</v>
      </c>
      <c r="J30" s="3468"/>
      <c r="K30" s="3469"/>
      <c r="L30" s="3470">
        <v>0</v>
      </c>
      <c r="M30" s="3468"/>
      <c r="N30" s="3469"/>
      <c r="O30" s="3470">
        <v>92</v>
      </c>
      <c r="P30" s="3468"/>
      <c r="Q30" s="3469"/>
      <c r="R30" s="3470">
        <v>150</v>
      </c>
      <c r="S30" s="3468"/>
      <c r="T30" s="3469"/>
      <c r="U30" s="3469">
        <v>75</v>
      </c>
      <c r="V30" s="3471"/>
      <c r="W30" s="3472"/>
      <c r="X30" s="21"/>
    </row>
    <row r="31" spans="1:31" s="5" customFormat="1" ht="16" customHeight="1" x14ac:dyDescent="0.2">
      <c r="A31" s="1953" t="s">
        <v>2019</v>
      </c>
      <c r="B31" s="1955"/>
      <c r="C31" s="1955"/>
      <c r="D31" s="1955"/>
      <c r="E31" s="1955"/>
      <c r="F31" s="1955"/>
      <c r="G31" s="1955"/>
      <c r="H31" s="1959"/>
      <c r="I31" s="3459">
        <v>17970</v>
      </c>
      <c r="J31" s="3205"/>
      <c r="K31" s="3311"/>
      <c r="L31" s="3460">
        <v>36298</v>
      </c>
      <c r="M31" s="3461"/>
      <c r="N31" s="3462"/>
      <c r="O31" s="3460">
        <v>38084</v>
      </c>
      <c r="P31" s="3461"/>
      <c r="Q31" s="3462"/>
      <c r="R31" s="3463">
        <v>44245</v>
      </c>
      <c r="S31" s="3464"/>
      <c r="T31" s="3465"/>
      <c r="U31" s="3464">
        <v>45334</v>
      </c>
      <c r="V31" s="3464"/>
      <c r="W31" s="3466"/>
    </row>
    <row r="32" spans="1:31" s="5" customFormat="1" ht="16" customHeight="1" x14ac:dyDescent="0.2">
      <c r="A32" s="1953"/>
      <c r="B32" s="1955"/>
      <c r="C32" s="1955"/>
      <c r="D32" s="1955"/>
      <c r="E32" s="1955"/>
      <c r="F32" s="1955"/>
      <c r="G32" s="1955"/>
      <c r="H32" s="1959"/>
      <c r="I32" s="3467">
        <v>6349</v>
      </c>
      <c r="J32" s="3468"/>
      <c r="K32" s="3469"/>
      <c r="L32" s="3470">
        <v>12673</v>
      </c>
      <c r="M32" s="3468"/>
      <c r="N32" s="3469"/>
      <c r="O32" s="3470">
        <v>11683</v>
      </c>
      <c r="P32" s="3468"/>
      <c r="Q32" s="3469"/>
      <c r="R32" s="3470">
        <v>11899</v>
      </c>
      <c r="S32" s="3468"/>
      <c r="T32" s="3469"/>
      <c r="U32" s="3469">
        <v>12757</v>
      </c>
      <c r="V32" s="3471"/>
      <c r="W32" s="3472"/>
      <c r="AA32" s="21"/>
      <c r="AB32" s="21"/>
      <c r="AC32" s="21"/>
      <c r="AD32" s="21"/>
      <c r="AE32" s="21"/>
    </row>
    <row r="33" spans="1:31" s="5" customFormat="1" ht="16" customHeight="1" x14ac:dyDescent="0.2">
      <c r="A33" s="1294" t="s">
        <v>2006</v>
      </c>
      <c r="B33" s="1293"/>
      <c r="C33" s="1293"/>
      <c r="D33" s="1293"/>
      <c r="E33" s="1293"/>
      <c r="F33" s="1293"/>
      <c r="G33" s="1293"/>
      <c r="H33" s="1954"/>
      <c r="I33" s="3436">
        <v>40791</v>
      </c>
      <c r="J33" s="3209"/>
      <c r="K33" s="3437"/>
      <c r="L33" s="3440">
        <v>94487</v>
      </c>
      <c r="M33" s="3441"/>
      <c r="N33" s="3442"/>
      <c r="O33" s="3440">
        <v>142813</v>
      </c>
      <c r="P33" s="3441"/>
      <c r="Q33" s="3442"/>
      <c r="R33" s="3440">
        <v>139923</v>
      </c>
      <c r="S33" s="3441"/>
      <c r="T33" s="3442"/>
      <c r="U33" s="3440">
        <v>161238</v>
      </c>
      <c r="V33" s="3441"/>
      <c r="W33" s="3446"/>
    </row>
    <row r="34" spans="1:31" s="5" customFormat="1" ht="16" customHeight="1" thickBot="1" x14ac:dyDescent="0.25">
      <c r="A34" s="1960"/>
      <c r="B34" s="1961"/>
      <c r="C34" s="1961"/>
      <c r="D34" s="1961"/>
      <c r="E34" s="1961"/>
      <c r="F34" s="1961"/>
      <c r="G34" s="1961"/>
      <c r="H34" s="1962"/>
      <c r="I34" s="3438"/>
      <c r="J34" s="3210"/>
      <c r="K34" s="3439"/>
      <c r="L34" s="3443"/>
      <c r="M34" s="3444"/>
      <c r="N34" s="3445"/>
      <c r="O34" s="3443"/>
      <c r="P34" s="3444"/>
      <c r="Q34" s="3445"/>
      <c r="R34" s="3443"/>
      <c r="S34" s="3444"/>
      <c r="T34" s="3445"/>
      <c r="U34" s="3443"/>
      <c r="V34" s="3444"/>
      <c r="W34" s="3447"/>
      <c r="AA34" s="21"/>
      <c r="AB34" s="21"/>
      <c r="AC34" s="21"/>
      <c r="AD34" s="21"/>
      <c r="AE34" s="21"/>
    </row>
    <row r="35" spans="1:31" s="5" customFormat="1" ht="16" customHeight="1" x14ac:dyDescent="0.2">
      <c r="A35" s="1273" t="s">
        <v>3</v>
      </c>
      <c r="B35" s="1265"/>
      <c r="C35" s="1265"/>
      <c r="D35" s="1265"/>
      <c r="E35" s="1265"/>
      <c r="F35" s="1265"/>
      <c r="G35" s="1265"/>
      <c r="H35" s="3208"/>
      <c r="I35" s="2838">
        <v>71004</v>
      </c>
      <c r="J35" s="2839"/>
      <c r="K35" s="1983"/>
      <c r="L35" s="3450">
        <v>148457</v>
      </c>
      <c r="M35" s="3451"/>
      <c r="N35" s="3452"/>
      <c r="O35" s="3450">
        <v>200143</v>
      </c>
      <c r="P35" s="3451"/>
      <c r="Q35" s="3452"/>
      <c r="R35" s="3450">
        <v>207583</v>
      </c>
      <c r="S35" s="3451"/>
      <c r="T35" s="3452"/>
      <c r="U35" s="3450">
        <v>228272</v>
      </c>
      <c r="V35" s="3138"/>
      <c r="W35" s="2602"/>
      <c r="AA35" s="21"/>
      <c r="AB35" s="21"/>
      <c r="AC35" s="21"/>
      <c r="AD35" s="21"/>
      <c r="AE35" s="21"/>
    </row>
    <row r="36" spans="1:31" s="5" customFormat="1" ht="16" customHeight="1" thickBot="1" x14ac:dyDescent="0.25">
      <c r="A36" s="1274"/>
      <c r="B36" s="1266"/>
      <c r="C36" s="1266"/>
      <c r="D36" s="1266"/>
      <c r="E36" s="1266"/>
      <c r="F36" s="1266"/>
      <c r="G36" s="1266"/>
      <c r="H36" s="2041"/>
      <c r="I36" s="3453">
        <v>7769</v>
      </c>
      <c r="J36" s="3454"/>
      <c r="K36" s="3455"/>
      <c r="L36" s="3456">
        <v>14666</v>
      </c>
      <c r="M36" s="3457"/>
      <c r="N36" s="3458"/>
      <c r="O36" s="3456">
        <v>13569</v>
      </c>
      <c r="P36" s="3457"/>
      <c r="Q36" s="3458"/>
      <c r="R36" s="3456">
        <v>14352</v>
      </c>
      <c r="S36" s="3457"/>
      <c r="T36" s="3458"/>
      <c r="U36" s="3448">
        <v>14764</v>
      </c>
      <c r="V36" s="3448"/>
      <c r="W36" s="3449"/>
      <c r="AA36" s="21"/>
      <c r="AB36" s="21"/>
      <c r="AC36" s="21"/>
      <c r="AD36" s="21"/>
      <c r="AE36" s="21"/>
    </row>
    <row r="37" spans="1:31" s="5" customFormat="1" ht="17.149999999999999" customHeight="1" x14ac:dyDescent="0.55000000000000004">
      <c r="A37" s="5" t="s">
        <v>2020</v>
      </c>
      <c r="C37" s="7"/>
      <c r="D37" s="7"/>
      <c r="E37" s="7"/>
      <c r="F37" s="7"/>
      <c r="G37" s="7"/>
      <c r="W37" s="7" t="s">
        <v>2014</v>
      </c>
      <c r="AA37" s="21"/>
      <c r="AB37" s="21"/>
      <c r="AC37" s="21"/>
      <c r="AD37" s="21"/>
      <c r="AE37" s="21"/>
    </row>
  </sheetData>
  <mergeCells count="163">
    <mergeCell ref="A4:A5"/>
    <mergeCell ref="B4:E5"/>
    <mergeCell ref="F4:J4"/>
    <mergeCell ref="K4:M4"/>
    <mergeCell ref="N4:P5"/>
    <mergeCell ref="Q4:Q5"/>
    <mergeCell ref="X2:Y3"/>
    <mergeCell ref="Z2:AD3"/>
    <mergeCell ref="K3:M3"/>
    <mergeCell ref="N3:P3"/>
    <mergeCell ref="R3:T3"/>
    <mergeCell ref="U3:V3"/>
    <mergeCell ref="A2:A3"/>
    <mergeCell ref="B2:E3"/>
    <mergeCell ref="F2:J3"/>
    <mergeCell ref="K2:M2"/>
    <mergeCell ref="N2:Q2"/>
    <mergeCell ref="R2:W2"/>
    <mergeCell ref="R4:T5"/>
    <mergeCell ref="U4:V5"/>
    <mergeCell ref="W4:W5"/>
    <mergeCell ref="X4:Y4"/>
    <mergeCell ref="Z4:AD9"/>
    <mergeCell ref="F5:J5"/>
    <mergeCell ref="K5:M5"/>
    <mergeCell ref="X5:Y5"/>
    <mergeCell ref="R6:T7"/>
    <mergeCell ref="U6:V7"/>
    <mergeCell ref="A8:A9"/>
    <mergeCell ref="B8:E9"/>
    <mergeCell ref="F8:J8"/>
    <mergeCell ref="K8:M8"/>
    <mergeCell ref="N8:P9"/>
    <mergeCell ref="A6:A7"/>
    <mergeCell ref="B6:E7"/>
    <mergeCell ref="F6:J6"/>
    <mergeCell ref="K6:M6"/>
    <mergeCell ref="N6:P7"/>
    <mergeCell ref="Q8:Q9"/>
    <mergeCell ref="R8:T9"/>
    <mergeCell ref="U8:V9"/>
    <mergeCell ref="W8:W9"/>
    <mergeCell ref="X8:Y8"/>
    <mergeCell ref="F9:J9"/>
    <mergeCell ref="K9:M9"/>
    <mergeCell ref="X9:Y9"/>
    <mergeCell ref="W6:W7"/>
    <mergeCell ref="X6:Y6"/>
    <mergeCell ref="F7:J7"/>
    <mergeCell ref="K7:M7"/>
    <mergeCell ref="X7:Y7"/>
    <mergeCell ref="Q6:Q7"/>
    <mergeCell ref="A17:E18"/>
    <mergeCell ref="F17:J18"/>
    <mergeCell ref="K17:M17"/>
    <mergeCell ref="N17:P17"/>
    <mergeCell ref="Q17:Q18"/>
    <mergeCell ref="R17:T18"/>
    <mergeCell ref="X10:Y10"/>
    <mergeCell ref="U17:V18"/>
    <mergeCell ref="W17:W18"/>
    <mergeCell ref="X17:Y18"/>
    <mergeCell ref="Z10:AD10"/>
    <mergeCell ref="X11:AD11"/>
    <mergeCell ref="A15:E16"/>
    <mergeCell ref="F15:J16"/>
    <mergeCell ref="K15:M15"/>
    <mergeCell ref="N15:Q15"/>
    <mergeCell ref="R15:W15"/>
    <mergeCell ref="X15:Y16"/>
    <mergeCell ref="Z15:AD16"/>
    <mergeCell ref="B10:E10"/>
    <mergeCell ref="F10:J10"/>
    <mergeCell ref="K10:M10"/>
    <mergeCell ref="N10:P10"/>
    <mergeCell ref="R10:T10"/>
    <mergeCell ref="U10:V10"/>
    <mergeCell ref="Z17:AD18"/>
    <mergeCell ref="K18:M18"/>
    <mergeCell ref="N18:P18"/>
    <mergeCell ref="K16:M16"/>
    <mergeCell ref="N16:P16"/>
    <mergeCell ref="R16:T16"/>
    <mergeCell ref="U16:V16"/>
    <mergeCell ref="Z19:AD20"/>
    <mergeCell ref="K20:M20"/>
    <mergeCell ref="A21:E21"/>
    <mergeCell ref="A19:E20"/>
    <mergeCell ref="F19:J20"/>
    <mergeCell ref="K19:M19"/>
    <mergeCell ref="N19:P20"/>
    <mergeCell ref="Q19:Q20"/>
    <mergeCell ref="R19:T20"/>
    <mergeCell ref="A24:H24"/>
    <mergeCell ref="I24:K24"/>
    <mergeCell ref="L24:N24"/>
    <mergeCell ref="O24:Q24"/>
    <mergeCell ref="R24:T24"/>
    <mergeCell ref="U24:W24"/>
    <mergeCell ref="U19:V20"/>
    <mergeCell ref="W19:W20"/>
    <mergeCell ref="X19:Y20"/>
    <mergeCell ref="U26:W26"/>
    <mergeCell ref="A27:H28"/>
    <mergeCell ref="I27:K27"/>
    <mergeCell ref="L27:N27"/>
    <mergeCell ref="O27:Q27"/>
    <mergeCell ref="R27:T27"/>
    <mergeCell ref="U27:W27"/>
    <mergeCell ref="I28:K28"/>
    <mergeCell ref="L28:N28"/>
    <mergeCell ref="O28:Q28"/>
    <mergeCell ref="A25:H26"/>
    <mergeCell ref="I25:K25"/>
    <mergeCell ref="L25:N25"/>
    <mergeCell ref="O25:Q25"/>
    <mergeCell ref="R25:T25"/>
    <mergeCell ref="U25:W25"/>
    <mergeCell ref="I26:K26"/>
    <mergeCell ref="L26:N26"/>
    <mergeCell ref="O26:Q26"/>
    <mergeCell ref="R26:T26"/>
    <mergeCell ref="R28:T28"/>
    <mergeCell ref="U28:W28"/>
    <mergeCell ref="A29:H30"/>
    <mergeCell ref="I29:K29"/>
    <mergeCell ref="L29:N29"/>
    <mergeCell ref="O29:Q29"/>
    <mergeCell ref="R29:T29"/>
    <mergeCell ref="U29:W29"/>
    <mergeCell ref="I30:K30"/>
    <mergeCell ref="L30:N30"/>
    <mergeCell ref="O30:Q30"/>
    <mergeCell ref="R30:T30"/>
    <mergeCell ref="U30:W30"/>
    <mergeCell ref="A31:H32"/>
    <mergeCell ref="I31:K31"/>
    <mergeCell ref="L31:N31"/>
    <mergeCell ref="O31:Q31"/>
    <mergeCell ref="R31:T31"/>
    <mergeCell ref="U31:W31"/>
    <mergeCell ref="I32:K32"/>
    <mergeCell ref="L32:N32"/>
    <mergeCell ref="O32:Q32"/>
    <mergeCell ref="R32:T32"/>
    <mergeCell ref="U32:W32"/>
    <mergeCell ref="A33:H34"/>
    <mergeCell ref="I33:K34"/>
    <mergeCell ref="L33:N34"/>
    <mergeCell ref="O33:Q34"/>
    <mergeCell ref="R33:T34"/>
    <mergeCell ref="U33:W34"/>
    <mergeCell ref="U36:W36"/>
    <mergeCell ref="A35:H36"/>
    <mergeCell ref="I35:K35"/>
    <mergeCell ref="L35:N35"/>
    <mergeCell ref="O35:Q35"/>
    <mergeCell ref="R35:T35"/>
    <mergeCell ref="U35:W35"/>
    <mergeCell ref="I36:K36"/>
    <mergeCell ref="L36:N36"/>
    <mergeCell ref="O36:Q36"/>
    <mergeCell ref="R36:T36"/>
  </mergeCells>
  <phoneticPr fontId="4"/>
  <pageMargins left="0.59055118110236227" right="0.59055118110236227" top="0.59055118110236227" bottom="0.59055118110236227" header="0.31496062992125984" footer="0.31496062992125984"/>
  <pageSetup paperSize="8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61736-462E-4105-A39B-BABDB56394A3}">
  <sheetPr>
    <pageSetUpPr fitToPage="1"/>
  </sheetPr>
  <dimension ref="A1:AE43"/>
  <sheetViews>
    <sheetView tabSelected="1" view="pageBreakPreview" zoomScaleNormal="90" zoomScaleSheetLayoutView="100" workbookViewId="0"/>
  </sheetViews>
  <sheetFormatPr defaultColWidth="5.83203125" defaultRowHeight="15" customHeight="1" x14ac:dyDescent="0.2"/>
  <cols>
    <col min="1" max="6" width="3.58203125" style="5" customWidth="1"/>
    <col min="7" max="23" width="3.6640625" style="5" customWidth="1"/>
    <col min="24" max="26" width="11.9140625" style="5" customWidth="1"/>
    <col min="27" max="27" width="12.25" style="5" customWidth="1"/>
    <col min="28" max="31" width="9.5" style="5" customWidth="1"/>
    <col min="32" max="39" width="10.75" style="5" customWidth="1"/>
    <col min="40" max="16384" width="5.83203125" style="5"/>
  </cols>
  <sheetData>
    <row r="1" spans="1:31" s="21" customFormat="1" ht="21.75" customHeight="1" thickBot="1" x14ac:dyDescent="0.6">
      <c r="A1" s="6" t="s">
        <v>2021</v>
      </c>
    </row>
    <row r="2" spans="1:31" s="21" customFormat="1" ht="15" customHeight="1" x14ac:dyDescent="0.55000000000000004">
      <c r="A2" s="2591" t="s">
        <v>87</v>
      </c>
      <c r="B2" s="2474" t="s">
        <v>88</v>
      </c>
      <c r="C2" s="2490"/>
      <c r="D2" s="2490"/>
      <c r="E2" s="2490"/>
      <c r="F2" s="2070"/>
      <c r="G2" s="2069" t="s">
        <v>89</v>
      </c>
      <c r="H2" s="2490"/>
      <c r="I2" s="2490"/>
      <c r="J2" s="2070"/>
      <c r="K2" s="1957" t="s">
        <v>90</v>
      </c>
      <c r="L2" s="1957"/>
      <c r="M2" s="1957"/>
      <c r="N2" s="1957"/>
      <c r="O2" s="1957" t="s">
        <v>91</v>
      </c>
      <c r="P2" s="1957"/>
      <c r="Q2" s="1957"/>
      <c r="R2" s="1957"/>
      <c r="S2" s="1957" t="s">
        <v>92</v>
      </c>
      <c r="T2" s="1957"/>
      <c r="U2" s="1957"/>
      <c r="V2" s="1957"/>
      <c r="W2" s="1957"/>
      <c r="X2" s="1957" t="s">
        <v>1970</v>
      </c>
      <c r="Y2" s="1957"/>
      <c r="Z2" s="1957"/>
      <c r="AA2" s="1957"/>
      <c r="AB2" s="1957" t="s">
        <v>1226</v>
      </c>
      <c r="AC2" s="1957"/>
      <c r="AD2" s="1957"/>
      <c r="AE2" s="1958"/>
    </row>
    <row r="3" spans="1:31" s="21" customFormat="1" ht="15" customHeight="1" thickBot="1" x14ac:dyDescent="0.6">
      <c r="A3" s="2592"/>
      <c r="B3" s="2475"/>
      <c r="C3" s="2458"/>
      <c r="D3" s="2458"/>
      <c r="E3" s="2458"/>
      <c r="F3" s="2476"/>
      <c r="G3" s="2485"/>
      <c r="H3" s="2458"/>
      <c r="I3" s="2458"/>
      <c r="J3" s="2476"/>
      <c r="K3" s="1961" t="s">
        <v>1407</v>
      </c>
      <c r="L3" s="1961"/>
      <c r="M3" s="1961"/>
      <c r="N3" s="1961"/>
      <c r="O3" s="1961" t="s">
        <v>94</v>
      </c>
      <c r="P3" s="1961"/>
      <c r="Q3" s="1961"/>
      <c r="R3" s="253" t="s">
        <v>1095</v>
      </c>
      <c r="S3" s="3514" t="s">
        <v>1408</v>
      </c>
      <c r="T3" s="3514"/>
      <c r="U3" s="1961" t="s">
        <v>95</v>
      </c>
      <c r="V3" s="1961"/>
      <c r="W3" s="253" t="s">
        <v>1095</v>
      </c>
      <c r="X3" s="1278"/>
      <c r="Y3" s="1278"/>
      <c r="Z3" s="1278"/>
      <c r="AA3" s="1278"/>
      <c r="AB3" s="1278"/>
      <c r="AC3" s="1278"/>
      <c r="AD3" s="1278"/>
      <c r="AE3" s="3148"/>
    </row>
    <row r="4" spans="1:31" s="21" customFormat="1" ht="13.5" customHeight="1" x14ac:dyDescent="0.55000000000000004">
      <c r="A4" s="2544">
        <v>1</v>
      </c>
      <c r="B4" s="2327" t="s">
        <v>2022</v>
      </c>
      <c r="C4" s="2328"/>
      <c r="D4" s="2328"/>
      <c r="E4" s="2328"/>
      <c r="F4" s="2328"/>
      <c r="G4" s="3603" t="s">
        <v>2023</v>
      </c>
      <c r="H4" s="3603"/>
      <c r="I4" s="3603"/>
      <c r="J4" s="3603"/>
      <c r="K4" s="1957" t="s">
        <v>2024</v>
      </c>
      <c r="L4" s="1957"/>
      <c r="M4" s="1957"/>
      <c r="N4" s="1957"/>
      <c r="O4" s="2950" t="s">
        <v>2025</v>
      </c>
      <c r="P4" s="2950"/>
      <c r="Q4" s="2950"/>
      <c r="R4" s="1957" t="s">
        <v>288</v>
      </c>
      <c r="S4" s="3598">
        <v>22.68</v>
      </c>
      <c r="T4" s="3598"/>
      <c r="U4" s="2905" t="s">
        <v>2026</v>
      </c>
      <c r="V4" s="2905"/>
      <c r="W4" s="1957" t="s">
        <v>71</v>
      </c>
      <c r="X4" s="3599" t="s">
        <v>2027</v>
      </c>
      <c r="Y4" s="3599"/>
      <c r="Z4" s="3599"/>
      <c r="AA4" s="3599"/>
      <c r="AB4" s="3601" t="s">
        <v>2028</v>
      </c>
      <c r="AC4" s="3601"/>
      <c r="AD4" s="3601"/>
      <c r="AE4" s="3602"/>
    </row>
    <row r="5" spans="1:31" s="21" customFormat="1" ht="13.5" customHeight="1" x14ac:dyDescent="0.55000000000000004">
      <c r="A5" s="2559"/>
      <c r="B5" s="2329"/>
      <c r="C5" s="2330"/>
      <c r="D5" s="2330"/>
      <c r="E5" s="2330"/>
      <c r="F5" s="2330"/>
      <c r="G5" s="3086"/>
      <c r="H5" s="3086"/>
      <c r="I5" s="3086"/>
      <c r="J5" s="3086"/>
      <c r="K5" s="1955" t="s">
        <v>2029</v>
      </c>
      <c r="L5" s="1955"/>
      <c r="M5" s="1955"/>
      <c r="N5" s="1955"/>
      <c r="O5" s="2948"/>
      <c r="P5" s="2948"/>
      <c r="Q5" s="2948"/>
      <c r="R5" s="1955"/>
      <c r="S5" s="3597"/>
      <c r="T5" s="3597"/>
      <c r="U5" s="2908"/>
      <c r="V5" s="2908"/>
      <c r="W5" s="1955"/>
      <c r="X5" s="3600"/>
      <c r="Y5" s="3600"/>
      <c r="Z5" s="3600"/>
      <c r="AA5" s="3600"/>
      <c r="AB5" s="3593"/>
      <c r="AC5" s="3593"/>
      <c r="AD5" s="3593"/>
      <c r="AE5" s="3594"/>
    </row>
    <row r="6" spans="1:31" s="21" customFormat="1" ht="13.5" customHeight="1" x14ac:dyDescent="0.55000000000000004">
      <c r="A6" s="2544">
        <v>2</v>
      </c>
      <c r="B6" s="2329" t="s">
        <v>2030</v>
      </c>
      <c r="C6" s="2330"/>
      <c r="D6" s="2330"/>
      <c r="E6" s="2330"/>
      <c r="F6" s="2330"/>
      <c r="G6" s="3086" t="s">
        <v>1412</v>
      </c>
      <c r="H6" s="3086"/>
      <c r="I6" s="3086"/>
      <c r="J6" s="3086"/>
      <c r="K6" s="1955" t="s">
        <v>2031</v>
      </c>
      <c r="L6" s="1955"/>
      <c r="M6" s="1955"/>
      <c r="N6" s="1955"/>
      <c r="O6" s="2948" t="s">
        <v>2032</v>
      </c>
      <c r="P6" s="2948"/>
      <c r="Q6" s="2948"/>
      <c r="R6" s="1955" t="s">
        <v>288</v>
      </c>
      <c r="S6" s="3597">
        <v>78.06</v>
      </c>
      <c r="T6" s="3597"/>
      <c r="U6" s="2330" t="s">
        <v>1977</v>
      </c>
      <c r="V6" s="2330"/>
      <c r="W6" s="1955" t="s">
        <v>71</v>
      </c>
      <c r="X6" s="3173" t="s">
        <v>2033</v>
      </c>
      <c r="Y6" s="3173"/>
      <c r="Z6" s="3173"/>
      <c r="AA6" s="3173"/>
      <c r="AB6" s="3593" t="s">
        <v>2034</v>
      </c>
      <c r="AC6" s="3593"/>
      <c r="AD6" s="3593"/>
      <c r="AE6" s="3594"/>
    </row>
    <row r="7" spans="1:31" s="21" customFormat="1" ht="13.5" customHeight="1" x14ac:dyDescent="0.55000000000000004">
      <c r="A7" s="2559"/>
      <c r="B7" s="2329"/>
      <c r="C7" s="2330"/>
      <c r="D7" s="2330"/>
      <c r="E7" s="2330"/>
      <c r="F7" s="2330"/>
      <c r="G7" s="3086"/>
      <c r="H7" s="3086"/>
      <c r="I7" s="3086"/>
      <c r="J7" s="3086"/>
      <c r="K7" s="1955" t="s">
        <v>2035</v>
      </c>
      <c r="L7" s="1955"/>
      <c r="M7" s="1955"/>
      <c r="N7" s="1955"/>
      <c r="O7" s="2948"/>
      <c r="P7" s="2948"/>
      <c r="Q7" s="2948"/>
      <c r="R7" s="1955"/>
      <c r="S7" s="3597"/>
      <c r="T7" s="3597"/>
      <c r="U7" s="2330"/>
      <c r="V7" s="2330"/>
      <c r="W7" s="1955"/>
      <c r="X7" s="2574" t="s">
        <v>2036</v>
      </c>
      <c r="Y7" s="2574"/>
      <c r="Z7" s="2574"/>
      <c r="AA7" s="2574"/>
      <c r="AB7" s="3593"/>
      <c r="AC7" s="3593"/>
      <c r="AD7" s="3593"/>
      <c r="AE7" s="3594"/>
    </row>
    <row r="8" spans="1:31" s="21" customFormat="1" ht="13.5" customHeight="1" x14ac:dyDescent="0.55000000000000004">
      <c r="A8" s="2544">
        <v>3</v>
      </c>
      <c r="B8" s="2329" t="s">
        <v>2037</v>
      </c>
      <c r="C8" s="2330"/>
      <c r="D8" s="2330"/>
      <c r="E8" s="2330"/>
      <c r="F8" s="2330"/>
      <c r="G8" s="3086" t="s">
        <v>2038</v>
      </c>
      <c r="H8" s="3086"/>
      <c r="I8" s="3086"/>
      <c r="J8" s="3086"/>
      <c r="K8" s="1955" t="s">
        <v>2039</v>
      </c>
      <c r="L8" s="1955"/>
      <c r="M8" s="1955"/>
      <c r="N8" s="1955"/>
      <c r="O8" s="2566">
        <v>21600</v>
      </c>
      <c r="P8" s="2566"/>
      <c r="Q8" s="2566"/>
      <c r="R8" s="1955" t="s">
        <v>288</v>
      </c>
      <c r="S8" s="3590" t="s">
        <v>79</v>
      </c>
      <c r="T8" s="3590"/>
      <c r="U8" s="3147" t="s">
        <v>79</v>
      </c>
      <c r="V8" s="3147"/>
      <c r="W8" s="2565" t="s">
        <v>79</v>
      </c>
      <c r="X8" s="3331" t="s">
        <v>2040</v>
      </c>
      <c r="Y8" s="3332"/>
      <c r="Z8" s="3332"/>
      <c r="AA8" s="3333"/>
      <c r="AB8" s="3593" t="s">
        <v>2041</v>
      </c>
      <c r="AC8" s="3593"/>
      <c r="AD8" s="3593"/>
      <c r="AE8" s="3594"/>
    </row>
    <row r="9" spans="1:31" s="21" customFormat="1" ht="13.5" customHeight="1" thickBot="1" x14ac:dyDescent="0.6">
      <c r="A9" s="2559"/>
      <c r="B9" s="2598"/>
      <c r="C9" s="2983"/>
      <c r="D9" s="2983"/>
      <c r="E9" s="2983"/>
      <c r="F9" s="2983"/>
      <c r="G9" s="3088"/>
      <c r="H9" s="3088"/>
      <c r="I9" s="3088"/>
      <c r="J9" s="3088"/>
      <c r="K9" s="2879" t="s">
        <v>79</v>
      </c>
      <c r="L9" s="2880"/>
      <c r="M9" s="2880"/>
      <c r="N9" s="2460"/>
      <c r="O9" s="3083"/>
      <c r="P9" s="3083"/>
      <c r="Q9" s="3083"/>
      <c r="R9" s="1961"/>
      <c r="S9" s="3591"/>
      <c r="T9" s="3591"/>
      <c r="U9" s="3592"/>
      <c r="V9" s="3592"/>
      <c r="W9" s="3092"/>
      <c r="X9" s="3547"/>
      <c r="Y9" s="2501"/>
      <c r="Z9" s="2501"/>
      <c r="AA9" s="2502"/>
      <c r="AB9" s="3595"/>
      <c r="AC9" s="3595"/>
      <c r="AD9" s="3595"/>
      <c r="AE9" s="3596"/>
    </row>
    <row r="10" spans="1:31" s="21" customFormat="1" ht="13.5" customHeight="1" thickBot="1" x14ac:dyDescent="0.6">
      <c r="A10" s="919"/>
      <c r="B10" s="2477"/>
      <c r="C10" s="2486"/>
      <c r="D10" s="2486"/>
      <c r="E10" s="2486"/>
      <c r="F10" s="2072"/>
      <c r="G10" s="2071"/>
      <c r="H10" s="2486"/>
      <c r="I10" s="2486"/>
      <c r="J10" s="2072"/>
      <c r="K10" s="2071"/>
      <c r="L10" s="2486"/>
      <c r="M10" s="2486"/>
      <c r="N10" s="2072"/>
      <c r="O10" s="3523">
        <v>100143</v>
      </c>
      <c r="P10" s="3524"/>
      <c r="Q10" s="3525"/>
      <c r="R10" s="48"/>
      <c r="S10" s="3588">
        <v>100.74000000000001</v>
      </c>
      <c r="T10" s="3589"/>
      <c r="U10" s="2071"/>
      <c r="V10" s="2072"/>
      <c r="W10" s="48"/>
      <c r="X10" s="2953"/>
      <c r="Y10" s="2953"/>
      <c r="Z10" s="2953"/>
      <c r="AA10" s="2953"/>
      <c r="AB10" s="3584"/>
      <c r="AC10" s="3585"/>
      <c r="AD10" s="3585"/>
      <c r="AE10" s="3586"/>
    </row>
    <row r="11" spans="1:31" s="21" customFormat="1" ht="13.5" customHeight="1" thickBot="1" x14ac:dyDescent="0.6">
      <c r="A11" s="1077" t="s">
        <v>2042</v>
      </c>
      <c r="B11" s="1078"/>
      <c r="C11" s="924"/>
      <c r="D11" s="924"/>
      <c r="E11" s="924"/>
      <c r="F11" s="924"/>
      <c r="G11" s="1078"/>
      <c r="H11" s="924"/>
      <c r="I11" s="924"/>
      <c r="J11" s="924"/>
      <c r="K11" s="1078"/>
      <c r="L11" s="924"/>
      <c r="M11" s="924"/>
      <c r="N11" s="924"/>
      <c r="O11" s="1078"/>
      <c r="P11" s="1078"/>
      <c r="Q11" s="924"/>
      <c r="R11" s="924"/>
      <c r="S11" s="1078"/>
      <c r="T11" s="924"/>
      <c r="U11" s="1078"/>
      <c r="V11" s="924"/>
      <c r="W11" s="1078"/>
      <c r="X11" s="422" t="s">
        <v>2043</v>
      </c>
      <c r="Y11" s="422"/>
      <c r="Z11" s="422"/>
      <c r="AB11" s="1079"/>
      <c r="AC11" s="924"/>
      <c r="AD11" s="924"/>
      <c r="AE11" s="1080"/>
    </row>
    <row r="12" spans="1:31" s="21" customFormat="1" ht="15" customHeight="1" x14ac:dyDescent="0.2">
      <c r="X12" s="3587"/>
      <c r="Y12" s="3587"/>
      <c r="Z12" s="3587"/>
      <c r="AA12" s="3587"/>
      <c r="AE12" s="439" t="s">
        <v>1706</v>
      </c>
    </row>
    <row r="13" spans="1:31" s="21" customFormat="1" ht="11.25" customHeight="1" x14ac:dyDescent="0.2">
      <c r="X13" s="7"/>
      <c r="Y13" s="7"/>
      <c r="Z13" s="7"/>
      <c r="AA13" s="7"/>
    </row>
    <row r="14" spans="1:31" ht="21" customHeight="1" thickBot="1" x14ac:dyDescent="0.25">
      <c r="A14" s="421" t="s">
        <v>2044</v>
      </c>
      <c r="B14" s="421"/>
      <c r="C14" s="958"/>
      <c r="D14" s="958"/>
      <c r="E14" s="958"/>
      <c r="F14" s="958"/>
      <c r="G14" s="958"/>
      <c r="H14" s="958"/>
      <c r="I14" s="958"/>
      <c r="J14" s="958"/>
      <c r="K14" s="958"/>
      <c r="L14" s="958"/>
      <c r="M14" s="958"/>
      <c r="N14" s="958"/>
      <c r="O14" s="958"/>
      <c r="P14" s="958"/>
      <c r="Q14" s="958"/>
      <c r="R14" s="958"/>
      <c r="S14" s="958"/>
      <c r="T14" s="958"/>
      <c r="U14" s="958"/>
      <c r="V14" s="958"/>
      <c r="W14" s="958"/>
    </row>
    <row r="15" spans="1:31" ht="24.75" customHeight="1" thickBot="1" x14ac:dyDescent="0.25">
      <c r="A15" s="3504" t="s">
        <v>2045</v>
      </c>
      <c r="B15" s="3505"/>
      <c r="C15" s="3505"/>
      <c r="D15" s="3505"/>
      <c r="E15" s="3505"/>
      <c r="F15" s="3505"/>
      <c r="G15" s="3505"/>
      <c r="H15" s="3506"/>
      <c r="I15" s="3014" t="s">
        <v>1155</v>
      </c>
      <c r="J15" s="3015"/>
      <c r="K15" s="3020"/>
      <c r="L15" s="3036" t="s">
        <v>1204</v>
      </c>
      <c r="M15" s="3015"/>
      <c r="N15" s="3020"/>
      <c r="O15" s="3018" t="s">
        <v>706</v>
      </c>
      <c r="P15" s="3018"/>
      <c r="Q15" s="3018"/>
      <c r="R15" s="3020" t="s">
        <v>1157</v>
      </c>
      <c r="S15" s="3018"/>
      <c r="T15" s="3018"/>
      <c r="U15" s="3020" t="s">
        <v>1158</v>
      </c>
      <c r="V15" s="3018"/>
      <c r="W15" s="3019"/>
    </row>
    <row r="16" spans="1:31" ht="13.5" customHeight="1" x14ac:dyDescent="0.2">
      <c r="A16" s="3583" t="s">
        <v>2046</v>
      </c>
      <c r="B16" s="3569" t="s">
        <v>2047</v>
      </c>
      <c r="C16" s="3569"/>
      <c r="D16" s="3569"/>
      <c r="E16" s="3569" t="s">
        <v>2048</v>
      </c>
      <c r="F16" s="3569"/>
      <c r="G16" s="3569"/>
      <c r="H16" s="3570"/>
      <c r="I16" s="2940">
        <v>2158</v>
      </c>
      <c r="J16" s="2941"/>
      <c r="K16" s="2332"/>
      <c r="L16" s="2331">
        <v>2659</v>
      </c>
      <c r="M16" s="2941"/>
      <c r="N16" s="2332"/>
      <c r="O16" s="2950">
        <v>3086</v>
      </c>
      <c r="P16" s="2950"/>
      <c r="Q16" s="2950"/>
      <c r="R16" s="2332">
        <v>3048</v>
      </c>
      <c r="S16" s="2950"/>
      <c r="T16" s="2950"/>
      <c r="U16" s="2332">
        <v>2822</v>
      </c>
      <c r="V16" s="2950"/>
      <c r="W16" s="2951"/>
    </row>
    <row r="17" spans="1:26" ht="13.5" customHeight="1" x14ac:dyDescent="0.2">
      <c r="A17" s="3578"/>
      <c r="B17" s="3186"/>
      <c r="C17" s="3186"/>
      <c r="D17" s="3186"/>
      <c r="E17" s="1955" t="s">
        <v>1720</v>
      </c>
      <c r="F17" s="1955"/>
      <c r="G17" s="1955"/>
      <c r="H17" s="1959"/>
      <c r="I17" s="3575">
        <v>29117</v>
      </c>
      <c r="J17" s="3576"/>
      <c r="K17" s="3571"/>
      <c r="L17" s="3577">
        <v>43154</v>
      </c>
      <c r="M17" s="3576"/>
      <c r="N17" s="3571"/>
      <c r="O17" s="3580">
        <v>49858</v>
      </c>
      <c r="P17" s="3580"/>
      <c r="Q17" s="3580"/>
      <c r="R17" s="3581">
        <v>46851</v>
      </c>
      <c r="S17" s="3580"/>
      <c r="T17" s="3580"/>
      <c r="U17" s="3581">
        <v>42309</v>
      </c>
      <c r="V17" s="3580"/>
      <c r="W17" s="3582"/>
    </row>
    <row r="18" spans="1:26" ht="13.5" customHeight="1" x14ac:dyDescent="0.2">
      <c r="A18" s="3578"/>
      <c r="B18" s="3186" t="s">
        <v>2049</v>
      </c>
      <c r="C18" s="3186"/>
      <c r="D18" s="3186"/>
      <c r="E18" s="3186" t="s">
        <v>2048</v>
      </c>
      <c r="F18" s="3186"/>
      <c r="G18" s="3186"/>
      <c r="H18" s="3563"/>
      <c r="I18" s="2933">
        <v>774</v>
      </c>
      <c r="J18" s="2310"/>
      <c r="K18" s="2309"/>
      <c r="L18" s="2303">
        <v>1001</v>
      </c>
      <c r="M18" s="2310"/>
      <c r="N18" s="2309"/>
      <c r="O18" s="2948">
        <v>938</v>
      </c>
      <c r="P18" s="2948"/>
      <c r="Q18" s="2948"/>
      <c r="R18" s="2309">
        <v>904</v>
      </c>
      <c r="S18" s="2948"/>
      <c r="T18" s="2948"/>
      <c r="U18" s="2309">
        <v>940</v>
      </c>
      <c r="V18" s="2948"/>
      <c r="W18" s="2949"/>
    </row>
    <row r="19" spans="1:26" ht="13.5" customHeight="1" x14ac:dyDescent="0.2">
      <c r="A19" s="3578"/>
      <c r="B19" s="3186"/>
      <c r="C19" s="3186"/>
      <c r="D19" s="3186"/>
      <c r="E19" s="1955" t="s">
        <v>1720</v>
      </c>
      <c r="F19" s="1955"/>
      <c r="G19" s="1955"/>
      <c r="H19" s="1959"/>
      <c r="I19" s="3575">
        <v>13210</v>
      </c>
      <c r="J19" s="3576"/>
      <c r="K19" s="3571"/>
      <c r="L19" s="3577">
        <v>16218</v>
      </c>
      <c r="M19" s="3576"/>
      <c r="N19" s="3571"/>
      <c r="O19" s="3572">
        <v>15407</v>
      </c>
      <c r="P19" s="3572"/>
      <c r="Q19" s="3572"/>
      <c r="R19" s="3571">
        <v>15224</v>
      </c>
      <c r="S19" s="3572"/>
      <c r="T19" s="3572"/>
      <c r="U19" s="3571">
        <v>15002</v>
      </c>
      <c r="V19" s="3572"/>
      <c r="W19" s="3573"/>
    </row>
    <row r="20" spans="1:26" ht="13.5" customHeight="1" x14ac:dyDescent="0.2">
      <c r="A20" s="3578"/>
      <c r="B20" s="3186" t="s">
        <v>3</v>
      </c>
      <c r="C20" s="3186"/>
      <c r="D20" s="3186"/>
      <c r="E20" s="3186" t="s">
        <v>2048</v>
      </c>
      <c r="F20" s="3186"/>
      <c r="G20" s="3186"/>
      <c r="H20" s="3563"/>
      <c r="I20" s="2933">
        <v>2932</v>
      </c>
      <c r="J20" s="2310"/>
      <c r="K20" s="2309"/>
      <c r="L20" s="2303">
        <v>3660</v>
      </c>
      <c r="M20" s="2310"/>
      <c r="N20" s="2309"/>
      <c r="O20" s="2948">
        <v>4024</v>
      </c>
      <c r="P20" s="2948"/>
      <c r="Q20" s="2948"/>
      <c r="R20" s="2309">
        <v>3952</v>
      </c>
      <c r="S20" s="2948"/>
      <c r="T20" s="2948"/>
      <c r="U20" s="2309">
        <v>3762</v>
      </c>
      <c r="V20" s="2948"/>
      <c r="W20" s="2949"/>
    </row>
    <row r="21" spans="1:26" ht="13.5" customHeight="1" x14ac:dyDescent="0.2">
      <c r="A21" s="3578"/>
      <c r="B21" s="3186"/>
      <c r="C21" s="3186"/>
      <c r="D21" s="3186"/>
      <c r="E21" s="1955" t="s">
        <v>1720</v>
      </c>
      <c r="F21" s="1955"/>
      <c r="G21" s="1955"/>
      <c r="H21" s="1959"/>
      <c r="I21" s="3575">
        <v>42327</v>
      </c>
      <c r="J21" s="3576"/>
      <c r="K21" s="3571"/>
      <c r="L21" s="3577">
        <v>59372</v>
      </c>
      <c r="M21" s="3576"/>
      <c r="N21" s="3571"/>
      <c r="O21" s="3572">
        <v>65265</v>
      </c>
      <c r="P21" s="3572"/>
      <c r="Q21" s="3572"/>
      <c r="R21" s="3571">
        <v>62075</v>
      </c>
      <c r="S21" s="3572"/>
      <c r="T21" s="3572"/>
      <c r="U21" s="3571">
        <v>57311</v>
      </c>
      <c r="V21" s="3572"/>
      <c r="W21" s="3573"/>
    </row>
    <row r="22" spans="1:26" ht="13.5" customHeight="1" x14ac:dyDescent="0.2">
      <c r="A22" s="3578" t="s">
        <v>2030</v>
      </c>
      <c r="B22" s="3186" t="s">
        <v>2047</v>
      </c>
      <c r="C22" s="3186"/>
      <c r="D22" s="3186"/>
      <c r="E22" s="3186" t="s">
        <v>2048</v>
      </c>
      <c r="F22" s="3186"/>
      <c r="G22" s="3186"/>
      <c r="H22" s="3563"/>
      <c r="I22" s="2933">
        <v>834</v>
      </c>
      <c r="J22" s="2310"/>
      <c r="K22" s="2309"/>
      <c r="L22" s="2303">
        <v>1100</v>
      </c>
      <c r="M22" s="2310"/>
      <c r="N22" s="2309"/>
      <c r="O22" s="2948">
        <v>1170</v>
      </c>
      <c r="P22" s="2948"/>
      <c r="Q22" s="2948"/>
      <c r="R22" s="2309">
        <v>1197</v>
      </c>
      <c r="S22" s="2948"/>
      <c r="T22" s="2948"/>
      <c r="U22" s="2309">
        <v>1171</v>
      </c>
      <c r="V22" s="2948"/>
      <c r="W22" s="2949"/>
    </row>
    <row r="23" spans="1:26" ht="13.5" customHeight="1" x14ac:dyDescent="0.2">
      <c r="A23" s="3578"/>
      <c r="B23" s="3186"/>
      <c r="C23" s="3186"/>
      <c r="D23" s="3186"/>
      <c r="E23" s="1955" t="s">
        <v>1720</v>
      </c>
      <c r="F23" s="1955"/>
      <c r="G23" s="1955"/>
      <c r="H23" s="1959"/>
      <c r="I23" s="3575">
        <v>11907</v>
      </c>
      <c r="J23" s="3576"/>
      <c r="K23" s="3571"/>
      <c r="L23" s="3577">
        <v>13790</v>
      </c>
      <c r="M23" s="3576"/>
      <c r="N23" s="3571"/>
      <c r="O23" s="3572">
        <v>14037</v>
      </c>
      <c r="P23" s="3572"/>
      <c r="Q23" s="3572"/>
      <c r="R23" s="3571">
        <v>14209</v>
      </c>
      <c r="S23" s="3572"/>
      <c r="T23" s="3572"/>
      <c r="U23" s="3571">
        <v>14451</v>
      </c>
      <c r="V23" s="3572"/>
      <c r="W23" s="3573"/>
    </row>
    <row r="24" spans="1:26" ht="13.5" customHeight="1" x14ac:dyDescent="0.2">
      <c r="A24" s="3578"/>
      <c r="B24" s="3186" t="s">
        <v>2049</v>
      </c>
      <c r="C24" s="3186"/>
      <c r="D24" s="3186"/>
      <c r="E24" s="3186" t="s">
        <v>2048</v>
      </c>
      <c r="F24" s="3186"/>
      <c r="G24" s="3186"/>
      <c r="H24" s="3563"/>
      <c r="I24" s="2933">
        <v>157</v>
      </c>
      <c r="J24" s="2310"/>
      <c r="K24" s="2309"/>
      <c r="L24" s="2303">
        <v>268</v>
      </c>
      <c r="M24" s="2310"/>
      <c r="N24" s="2309"/>
      <c r="O24" s="2948">
        <v>235</v>
      </c>
      <c r="P24" s="2948"/>
      <c r="Q24" s="2948"/>
      <c r="R24" s="2309">
        <v>216</v>
      </c>
      <c r="S24" s="2948"/>
      <c r="T24" s="2948"/>
      <c r="U24" s="2309">
        <v>280</v>
      </c>
      <c r="V24" s="2948"/>
      <c r="W24" s="2949"/>
    </row>
    <row r="25" spans="1:26" ht="13.5" customHeight="1" x14ac:dyDescent="0.2">
      <c r="A25" s="3578"/>
      <c r="B25" s="3186"/>
      <c r="C25" s="3186"/>
      <c r="D25" s="3186"/>
      <c r="E25" s="1955" t="s">
        <v>1720</v>
      </c>
      <c r="F25" s="1955"/>
      <c r="G25" s="1955"/>
      <c r="H25" s="1959"/>
      <c r="I25" s="3575">
        <v>1790</v>
      </c>
      <c r="J25" s="3576"/>
      <c r="K25" s="3571"/>
      <c r="L25" s="3577">
        <v>3164</v>
      </c>
      <c r="M25" s="3576"/>
      <c r="N25" s="3571"/>
      <c r="O25" s="3572">
        <v>2822</v>
      </c>
      <c r="P25" s="3572"/>
      <c r="Q25" s="3572"/>
      <c r="R25" s="3571">
        <v>2539</v>
      </c>
      <c r="S25" s="3572"/>
      <c r="T25" s="3572"/>
      <c r="U25" s="3571">
        <v>2777</v>
      </c>
      <c r="V25" s="3572"/>
      <c r="W25" s="3573"/>
    </row>
    <row r="26" spans="1:26" ht="13.5" customHeight="1" x14ac:dyDescent="0.2">
      <c r="A26" s="3578"/>
      <c r="B26" s="3186" t="s">
        <v>3</v>
      </c>
      <c r="C26" s="3186"/>
      <c r="D26" s="3186"/>
      <c r="E26" s="3186" t="s">
        <v>2048</v>
      </c>
      <c r="F26" s="3186"/>
      <c r="G26" s="3186"/>
      <c r="H26" s="3563"/>
      <c r="I26" s="2933">
        <v>991</v>
      </c>
      <c r="J26" s="2310"/>
      <c r="K26" s="2309"/>
      <c r="L26" s="2303">
        <v>1368</v>
      </c>
      <c r="M26" s="2310"/>
      <c r="N26" s="2309"/>
      <c r="O26" s="2948">
        <v>1405</v>
      </c>
      <c r="P26" s="2948"/>
      <c r="Q26" s="2948"/>
      <c r="R26" s="2309">
        <v>1413</v>
      </c>
      <c r="S26" s="2948"/>
      <c r="T26" s="2948"/>
      <c r="U26" s="2309">
        <v>1451</v>
      </c>
      <c r="V26" s="2948"/>
      <c r="W26" s="2949"/>
    </row>
    <row r="27" spans="1:26" ht="13.5" customHeight="1" x14ac:dyDescent="0.2">
      <c r="A27" s="3578"/>
      <c r="B27" s="3186"/>
      <c r="C27" s="3186"/>
      <c r="D27" s="3186"/>
      <c r="E27" s="1955" t="s">
        <v>1720</v>
      </c>
      <c r="F27" s="1955"/>
      <c r="G27" s="1955"/>
      <c r="H27" s="1959"/>
      <c r="I27" s="3575">
        <v>13697</v>
      </c>
      <c r="J27" s="3576"/>
      <c r="K27" s="3571"/>
      <c r="L27" s="3577">
        <v>16954</v>
      </c>
      <c r="M27" s="3576"/>
      <c r="N27" s="3571"/>
      <c r="O27" s="3572">
        <v>16859</v>
      </c>
      <c r="P27" s="3572"/>
      <c r="Q27" s="3572"/>
      <c r="R27" s="3571">
        <v>16748</v>
      </c>
      <c r="S27" s="3572"/>
      <c r="T27" s="3572"/>
      <c r="U27" s="3571">
        <v>17228</v>
      </c>
      <c r="V27" s="3572"/>
      <c r="W27" s="3573"/>
    </row>
    <row r="28" spans="1:26" ht="13.5" customHeight="1" x14ac:dyDescent="0.2">
      <c r="A28" s="3578" t="s">
        <v>2037</v>
      </c>
      <c r="B28" s="3186" t="s">
        <v>1864</v>
      </c>
      <c r="C28" s="3186"/>
      <c r="D28" s="3186"/>
      <c r="E28" s="3186" t="s">
        <v>2048</v>
      </c>
      <c r="F28" s="3186"/>
      <c r="G28" s="3186"/>
      <c r="H28" s="3563"/>
      <c r="I28" s="2933">
        <v>3</v>
      </c>
      <c r="J28" s="2310"/>
      <c r="K28" s="2309"/>
      <c r="L28" s="2303">
        <v>0</v>
      </c>
      <c r="M28" s="2310"/>
      <c r="N28" s="2309"/>
      <c r="O28" s="2948">
        <v>1</v>
      </c>
      <c r="P28" s="2948"/>
      <c r="Q28" s="2948"/>
      <c r="R28" s="2309">
        <v>1</v>
      </c>
      <c r="S28" s="2948"/>
      <c r="T28" s="2948"/>
      <c r="U28" s="2309">
        <v>1</v>
      </c>
      <c r="V28" s="2948"/>
      <c r="W28" s="2949"/>
    </row>
    <row r="29" spans="1:26" ht="13.5" customHeight="1" x14ac:dyDescent="0.2">
      <c r="A29" s="3578"/>
      <c r="B29" s="3186"/>
      <c r="C29" s="3186"/>
      <c r="D29" s="3186"/>
      <c r="E29" s="1955" t="s">
        <v>1720</v>
      </c>
      <c r="F29" s="1955"/>
      <c r="G29" s="1955"/>
      <c r="H29" s="1959"/>
      <c r="I29" s="3575">
        <v>30</v>
      </c>
      <c r="J29" s="3576"/>
      <c r="K29" s="3571"/>
      <c r="L29" s="3577">
        <v>0</v>
      </c>
      <c r="M29" s="3576"/>
      <c r="N29" s="3571"/>
      <c r="O29" s="3572">
        <v>10</v>
      </c>
      <c r="P29" s="3572"/>
      <c r="Q29" s="3572"/>
      <c r="R29" s="3571">
        <v>20</v>
      </c>
      <c r="S29" s="3572"/>
      <c r="T29" s="3572"/>
      <c r="U29" s="3571">
        <v>40</v>
      </c>
      <c r="V29" s="3572"/>
      <c r="W29" s="3573"/>
      <c r="X29" s="1086"/>
      <c r="Y29" s="1086"/>
      <c r="Z29" s="1086"/>
    </row>
    <row r="30" spans="1:26" ht="13.5" customHeight="1" x14ac:dyDescent="0.2">
      <c r="A30" s="3578"/>
      <c r="B30" s="3186" t="s">
        <v>2049</v>
      </c>
      <c r="C30" s="3186"/>
      <c r="D30" s="3186"/>
      <c r="E30" s="3186" t="s">
        <v>2048</v>
      </c>
      <c r="F30" s="3186"/>
      <c r="G30" s="3186"/>
      <c r="H30" s="3563"/>
      <c r="I30" s="2933">
        <v>176</v>
      </c>
      <c r="J30" s="2310"/>
      <c r="K30" s="2309"/>
      <c r="L30" s="2303">
        <v>216</v>
      </c>
      <c r="M30" s="2310"/>
      <c r="N30" s="2309"/>
      <c r="O30" s="2948">
        <v>236</v>
      </c>
      <c r="P30" s="2948"/>
      <c r="Q30" s="2948"/>
      <c r="R30" s="2309">
        <v>32</v>
      </c>
      <c r="S30" s="2948"/>
      <c r="T30" s="2948"/>
      <c r="U30" s="2309">
        <v>10</v>
      </c>
      <c r="V30" s="2948"/>
      <c r="W30" s="2949"/>
      <c r="X30" s="900"/>
      <c r="Y30" s="900"/>
      <c r="Z30" s="900"/>
    </row>
    <row r="31" spans="1:26" ht="13.5" customHeight="1" x14ac:dyDescent="0.2">
      <c r="A31" s="3578"/>
      <c r="B31" s="3186"/>
      <c r="C31" s="3186"/>
      <c r="D31" s="3186"/>
      <c r="E31" s="1955" t="s">
        <v>1720</v>
      </c>
      <c r="F31" s="1955"/>
      <c r="G31" s="1955"/>
      <c r="H31" s="1959"/>
      <c r="I31" s="3575">
        <v>7040</v>
      </c>
      <c r="J31" s="3576"/>
      <c r="K31" s="3571"/>
      <c r="L31" s="3577">
        <v>8640</v>
      </c>
      <c r="M31" s="3576"/>
      <c r="N31" s="3571"/>
      <c r="O31" s="3572">
        <v>9320</v>
      </c>
      <c r="P31" s="3572"/>
      <c r="Q31" s="3572"/>
      <c r="R31" s="3571">
        <v>1220</v>
      </c>
      <c r="S31" s="3572"/>
      <c r="T31" s="3572"/>
      <c r="U31" s="3571">
        <v>400</v>
      </c>
      <c r="V31" s="3572"/>
      <c r="W31" s="3573"/>
      <c r="X31" s="900"/>
      <c r="Y31" s="900"/>
      <c r="Z31" s="900"/>
    </row>
    <row r="32" spans="1:26" ht="13.5" customHeight="1" x14ac:dyDescent="0.2">
      <c r="A32" s="3578"/>
      <c r="B32" s="3186" t="s">
        <v>3</v>
      </c>
      <c r="C32" s="3186"/>
      <c r="D32" s="3186"/>
      <c r="E32" s="3186" t="s">
        <v>2048</v>
      </c>
      <c r="F32" s="3186"/>
      <c r="G32" s="3186"/>
      <c r="H32" s="3563"/>
      <c r="I32" s="2933">
        <v>179</v>
      </c>
      <c r="J32" s="2310"/>
      <c r="K32" s="2309"/>
      <c r="L32" s="2303">
        <v>216</v>
      </c>
      <c r="M32" s="2310"/>
      <c r="N32" s="2309"/>
      <c r="O32" s="2303">
        <v>237</v>
      </c>
      <c r="P32" s="2310"/>
      <c r="Q32" s="2309"/>
      <c r="R32" s="2310">
        <v>33</v>
      </c>
      <c r="S32" s="2310"/>
      <c r="T32" s="2309"/>
      <c r="U32" s="2310">
        <v>11</v>
      </c>
      <c r="V32" s="2310"/>
      <c r="W32" s="2304"/>
      <c r="X32" s="900"/>
      <c r="Y32" s="900"/>
      <c r="Z32" s="900"/>
    </row>
    <row r="33" spans="1:27" ht="13.5" customHeight="1" thickBot="1" x14ac:dyDescent="0.25">
      <c r="A33" s="3579"/>
      <c r="B33" s="3574"/>
      <c r="C33" s="3574"/>
      <c r="D33" s="3574"/>
      <c r="E33" s="1278" t="s">
        <v>1720</v>
      </c>
      <c r="F33" s="1278"/>
      <c r="G33" s="1278"/>
      <c r="H33" s="3148"/>
      <c r="I33" s="2932">
        <v>7070</v>
      </c>
      <c r="J33" s="2312"/>
      <c r="K33" s="2308"/>
      <c r="L33" s="2307">
        <v>8640</v>
      </c>
      <c r="M33" s="2312"/>
      <c r="N33" s="2308"/>
      <c r="O33" s="3564">
        <v>9330</v>
      </c>
      <c r="P33" s="3564"/>
      <c r="Q33" s="3564"/>
      <c r="R33" s="2308">
        <v>1240</v>
      </c>
      <c r="S33" s="3564"/>
      <c r="T33" s="3564"/>
      <c r="U33" s="2308">
        <v>440</v>
      </c>
      <c r="V33" s="3564"/>
      <c r="W33" s="3565"/>
      <c r="X33" s="900"/>
      <c r="Y33" s="900"/>
      <c r="Z33" s="900"/>
    </row>
    <row r="34" spans="1:27" ht="13.5" customHeight="1" x14ac:dyDescent="0.2">
      <c r="A34" s="3566" t="s">
        <v>3</v>
      </c>
      <c r="B34" s="3569" t="s">
        <v>2047</v>
      </c>
      <c r="C34" s="3569"/>
      <c r="D34" s="3569"/>
      <c r="E34" s="3569" t="s">
        <v>2048</v>
      </c>
      <c r="F34" s="3569"/>
      <c r="G34" s="3569"/>
      <c r="H34" s="3570"/>
      <c r="I34" s="2940">
        <v>2995</v>
      </c>
      <c r="J34" s="2941"/>
      <c r="K34" s="2332"/>
      <c r="L34" s="2331">
        <v>3759</v>
      </c>
      <c r="M34" s="2941"/>
      <c r="N34" s="2332"/>
      <c r="O34" s="2331">
        <v>4257</v>
      </c>
      <c r="P34" s="2941"/>
      <c r="Q34" s="2332"/>
      <c r="R34" s="2331">
        <v>4246</v>
      </c>
      <c r="S34" s="2941"/>
      <c r="T34" s="2332"/>
      <c r="U34" s="2950">
        <v>3994</v>
      </c>
      <c r="V34" s="2950"/>
      <c r="W34" s="2951"/>
      <c r="X34" s="900"/>
      <c r="Y34" s="900"/>
      <c r="Z34" s="900"/>
    </row>
    <row r="35" spans="1:27" ht="13.5" customHeight="1" x14ac:dyDescent="0.2">
      <c r="A35" s="3567"/>
      <c r="B35" s="3186"/>
      <c r="C35" s="3186"/>
      <c r="D35" s="3186"/>
      <c r="E35" s="1955" t="s">
        <v>1720</v>
      </c>
      <c r="F35" s="1955"/>
      <c r="G35" s="1955"/>
      <c r="H35" s="1959"/>
      <c r="I35" s="2933">
        <v>41054</v>
      </c>
      <c r="J35" s="2310"/>
      <c r="K35" s="2309"/>
      <c r="L35" s="2303">
        <v>56944</v>
      </c>
      <c r="M35" s="2310"/>
      <c r="N35" s="2309"/>
      <c r="O35" s="2303">
        <v>63905</v>
      </c>
      <c r="P35" s="2310"/>
      <c r="Q35" s="2309"/>
      <c r="R35" s="2303">
        <v>61080</v>
      </c>
      <c r="S35" s="2310"/>
      <c r="T35" s="2309"/>
      <c r="U35" s="2948">
        <v>56800</v>
      </c>
      <c r="V35" s="2948"/>
      <c r="W35" s="2949"/>
      <c r="X35" s="900"/>
      <c r="Y35" s="900"/>
      <c r="Z35" s="900"/>
    </row>
    <row r="36" spans="1:27" ht="13.5" customHeight="1" x14ac:dyDescent="0.2">
      <c r="A36" s="3567"/>
      <c r="B36" s="3186" t="s">
        <v>2049</v>
      </c>
      <c r="C36" s="3186"/>
      <c r="D36" s="3186"/>
      <c r="E36" s="3186" t="s">
        <v>2048</v>
      </c>
      <c r="F36" s="3186"/>
      <c r="G36" s="3186"/>
      <c r="H36" s="3563"/>
      <c r="I36" s="2933">
        <v>1107</v>
      </c>
      <c r="J36" s="2310"/>
      <c r="K36" s="2309"/>
      <c r="L36" s="2303">
        <v>1485</v>
      </c>
      <c r="M36" s="2310"/>
      <c r="N36" s="2309"/>
      <c r="O36" s="2303">
        <v>1409</v>
      </c>
      <c r="P36" s="2310"/>
      <c r="Q36" s="2309"/>
      <c r="R36" s="2303">
        <v>1152</v>
      </c>
      <c r="S36" s="2310"/>
      <c r="T36" s="2309"/>
      <c r="U36" s="2948">
        <v>1230</v>
      </c>
      <c r="V36" s="2948"/>
      <c r="W36" s="2949"/>
      <c r="X36" s="900"/>
      <c r="Y36" s="900"/>
      <c r="Z36" s="900"/>
    </row>
    <row r="37" spans="1:27" ht="13.5" customHeight="1" x14ac:dyDescent="0.2">
      <c r="A37" s="3567"/>
      <c r="B37" s="3186"/>
      <c r="C37" s="3186"/>
      <c r="D37" s="3186"/>
      <c r="E37" s="1955" t="s">
        <v>1720</v>
      </c>
      <c r="F37" s="1955"/>
      <c r="G37" s="1955"/>
      <c r="H37" s="1959"/>
      <c r="I37" s="2933">
        <v>22040</v>
      </c>
      <c r="J37" s="2310"/>
      <c r="K37" s="2309"/>
      <c r="L37" s="2303">
        <v>28022</v>
      </c>
      <c r="M37" s="2310"/>
      <c r="N37" s="2309"/>
      <c r="O37" s="2303">
        <v>27549</v>
      </c>
      <c r="P37" s="2310"/>
      <c r="Q37" s="2309"/>
      <c r="R37" s="2303">
        <v>18983</v>
      </c>
      <c r="S37" s="2310"/>
      <c r="T37" s="2309"/>
      <c r="U37" s="2948">
        <v>18179</v>
      </c>
      <c r="V37" s="2948"/>
      <c r="W37" s="2949"/>
      <c r="X37" s="900"/>
      <c r="Y37" s="900"/>
      <c r="Z37" s="900"/>
    </row>
    <row r="38" spans="1:27" ht="13.5" customHeight="1" x14ac:dyDescent="0.2">
      <c r="A38" s="3567"/>
      <c r="B38" s="3186" t="s">
        <v>3</v>
      </c>
      <c r="C38" s="3186"/>
      <c r="D38" s="3186"/>
      <c r="E38" s="3186" t="s">
        <v>2048</v>
      </c>
      <c r="F38" s="3186"/>
      <c r="G38" s="3186"/>
      <c r="H38" s="3563"/>
      <c r="I38" s="2933">
        <v>4102</v>
      </c>
      <c r="J38" s="2310"/>
      <c r="K38" s="2309"/>
      <c r="L38" s="2303">
        <v>5244</v>
      </c>
      <c r="M38" s="2310"/>
      <c r="N38" s="2309"/>
      <c r="O38" s="2303">
        <v>5666</v>
      </c>
      <c r="P38" s="2310"/>
      <c r="Q38" s="2309"/>
      <c r="R38" s="2303">
        <v>5398</v>
      </c>
      <c r="S38" s="2310"/>
      <c r="T38" s="2309"/>
      <c r="U38" s="2948">
        <v>5224</v>
      </c>
      <c r="V38" s="2948"/>
      <c r="W38" s="2949"/>
      <c r="X38" s="900"/>
      <c r="Y38" s="900"/>
      <c r="Z38" s="900"/>
    </row>
    <row r="39" spans="1:27" ht="13.5" customHeight="1" thickBot="1" x14ac:dyDescent="0.25">
      <c r="A39" s="3568"/>
      <c r="B39" s="3562"/>
      <c r="C39" s="3562"/>
      <c r="D39" s="3562"/>
      <c r="E39" s="1961" t="s">
        <v>1720</v>
      </c>
      <c r="F39" s="1961"/>
      <c r="G39" s="1961"/>
      <c r="H39" s="1962"/>
      <c r="I39" s="2932">
        <v>63094</v>
      </c>
      <c r="J39" s="2312"/>
      <c r="K39" s="2308"/>
      <c r="L39" s="2307">
        <v>84966</v>
      </c>
      <c r="M39" s="2312"/>
      <c r="N39" s="2308"/>
      <c r="O39" s="2307">
        <v>91454</v>
      </c>
      <c r="P39" s="2312"/>
      <c r="Q39" s="2308"/>
      <c r="R39" s="2307">
        <v>80063</v>
      </c>
      <c r="S39" s="2312"/>
      <c r="T39" s="2308"/>
      <c r="U39" s="3564">
        <v>74979</v>
      </c>
      <c r="V39" s="3564"/>
      <c r="W39" s="3565"/>
      <c r="X39" s="900"/>
      <c r="Y39" s="900"/>
      <c r="Z39" s="900"/>
    </row>
    <row r="40" spans="1:27" ht="13.5" customHeight="1" x14ac:dyDescent="0.2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520"/>
      <c r="P40" s="520"/>
      <c r="Q40" s="520"/>
      <c r="R40" s="520"/>
      <c r="S40" s="520"/>
      <c r="T40" s="520"/>
      <c r="U40" s="520"/>
      <c r="V40" s="520"/>
      <c r="W40" s="520" t="s">
        <v>1729</v>
      </c>
      <c r="X40" s="900"/>
      <c r="Y40" s="900"/>
      <c r="Z40" s="900"/>
    </row>
    <row r="41" spans="1:27" ht="13.5" customHeight="1" x14ac:dyDescent="0.2">
      <c r="A41" s="1087"/>
      <c r="B41" s="1088"/>
      <c r="C41" s="1088"/>
      <c r="D41" s="1088"/>
      <c r="E41" s="436"/>
      <c r="F41" s="436"/>
      <c r="G41" s="436"/>
      <c r="H41" s="436"/>
      <c r="I41" s="520"/>
      <c r="J41" s="520"/>
      <c r="K41" s="520"/>
      <c r="L41" s="520"/>
      <c r="M41" s="520"/>
      <c r="N41" s="1089"/>
      <c r="O41" s="520"/>
      <c r="P41" s="520"/>
      <c r="Q41" s="520"/>
      <c r="R41" s="520"/>
      <c r="S41" s="520"/>
      <c r="T41" s="520"/>
      <c r="U41" s="520"/>
      <c r="V41" s="520"/>
      <c r="W41" s="520"/>
      <c r="X41" s="900"/>
      <c r="Y41" s="900"/>
      <c r="Z41" s="900"/>
    </row>
    <row r="42" spans="1:27" ht="17.149999999999999" customHeight="1" x14ac:dyDescent="0.2">
      <c r="D42" s="966"/>
      <c r="E42" s="966"/>
      <c r="F42" s="7"/>
      <c r="G42" s="7"/>
      <c r="U42" s="7"/>
      <c r="W42" s="7"/>
    </row>
    <row r="43" spans="1:27" s="21" customFormat="1" ht="11.25" customHeight="1" x14ac:dyDescent="0.2">
      <c r="X43" s="7"/>
      <c r="Y43" s="7"/>
      <c r="Z43" s="7"/>
      <c r="AA43" s="7"/>
    </row>
  </sheetData>
  <mergeCells count="224">
    <mergeCell ref="X2:AA3"/>
    <mergeCell ref="AB2:AE3"/>
    <mergeCell ref="K3:N3"/>
    <mergeCell ref="O3:Q3"/>
    <mergeCell ref="S3:T3"/>
    <mergeCell ref="U3:V3"/>
    <mergeCell ref="A2:A3"/>
    <mergeCell ref="B2:F3"/>
    <mergeCell ref="G2:J3"/>
    <mergeCell ref="K2:N2"/>
    <mergeCell ref="O2:R2"/>
    <mergeCell ref="S2:W2"/>
    <mergeCell ref="S4:T5"/>
    <mergeCell ref="U4:V5"/>
    <mergeCell ref="W4:W5"/>
    <mergeCell ref="X4:AA5"/>
    <mergeCell ref="AB4:AE5"/>
    <mergeCell ref="K5:N5"/>
    <mergeCell ref="A4:A5"/>
    <mergeCell ref="B4:F5"/>
    <mergeCell ref="G4:J5"/>
    <mergeCell ref="K4:N4"/>
    <mergeCell ref="O4:Q5"/>
    <mergeCell ref="R4:R5"/>
    <mergeCell ref="S6:T7"/>
    <mergeCell ref="U6:V7"/>
    <mergeCell ref="W6:W7"/>
    <mergeCell ref="X6:AA6"/>
    <mergeCell ref="AB6:AE7"/>
    <mergeCell ref="K7:N7"/>
    <mergeCell ref="X7:AA7"/>
    <mergeCell ref="A6:A7"/>
    <mergeCell ref="B6:F7"/>
    <mergeCell ref="G6:J7"/>
    <mergeCell ref="K6:N6"/>
    <mergeCell ref="O6:Q7"/>
    <mergeCell ref="R6:R7"/>
    <mergeCell ref="S8:T9"/>
    <mergeCell ref="U8:V9"/>
    <mergeCell ref="W8:W9"/>
    <mergeCell ref="X8:AA9"/>
    <mergeCell ref="AB8:AE9"/>
    <mergeCell ref="K9:N9"/>
    <mergeCell ref="A8:A9"/>
    <mergeCell ref="B8:F9"/>
    <mergeCell ref="G8:J9"/>
    <mergeCell ref="K8:N8"/>
    <mergeCell ref="O8:Q9"/>
    <mergeCell ref="R8:R9"/>
    <mergeCell ref="X10:AA10"/>
    <mergeCell ref="AB10:AE10"/>
    <mergeCell ref="X12:AA12"/>
    <mergeCell ref="A15:H15"/>
    <mergeCell ref="I15:K15"/>
    <mergeCell ref="L15:N15"/>
    <mergeCell ref="O15:Q15"/>
    <mergeCell ref="R15:T15"/>
    <mergeCell ref="U15:W15"/>
    <mergeCell ref="B10:F10"/>
    <mergeCell ref="G10:J10"/>
    <mergeCell ref="K10:N10"/>
    <mergeCell ref="O10:Q10"/>
    <mergeCell ref="S10:T10"/>
    <mergeCell ref="U10:V10"/>
    <mergeCell ref="R16:T16"/>
    <mergeCell ref="U16:W16"/>
    <mergeCell ref="E17:H17"/>
    <mergeCell ref="I17:K17"/>
    <mergeCell ref="L17:N17"/>
    <mergeCell ref="O17:Q17"/>
    <mergeCell ref="R17:T17"/>
    <mergeCell ref="U17:W17"/>
    <mergeCell ref="A16:A21"/>
    <mergeCell ref="B16:D17"/>
    <mergeCell ref="E16:H16"/>
    <mergeCell ref="I16:K16"/>
    <mergeCell ref="L16:N16"/>
    <mergeCell ref="O16:Q16"/>
    <mergeCell ref="B18:D19"/>
    <mergeCell ref="E18:H18"/>
    <mergeCell ref="I18:K18"/>
    <mergeCell ref="L18:N18"/>
    <mergeCell ref="O18:Q18"/>
    <mergeCell ref="R18:T18"/>
    <mergeCell ref="U18:W18"/>
    <mergeCell ref="E19:H19"/>
    <mergeCell ref="I19:K19"/>
    <mergeCell ref="L19:N19"/>
    <mergeCell ref="O19:Q19"/>
    <mergeCell ref="R19:T19"/>
    <mergeCell ref="U19:W19"/>
    <mergeCell ref="U20:W20"/>
    <mergeCell ref="E21:H21"/>
    <mergeCell ref="I21:K21"/>
    <mergeCell ref="L21:N21"/>
    <mergeCell ref="O21:Q21"/>
    <mergeCell ref="R21:T21"/>
    <mergeCell ref="U21:W21"/>
    <mergeCell ref="B20:D21"/>
    <mergeCell ref="E20:H20"/>
    <mergeCell ref="I20:K20"/>
    <mergeCell ref="L20:N20"/>
    <mergeCell ref="O20:Q20"/>
    <mergeCell ref="R20:T20"/>
    <mergeCell ref="R22:T22"/>
    <mergeCell ref="U22:W22"/>
    <mergeCell ref="E23:H23"/>
    <mergeCell ref="I23:K23"/>
    <mergeCell ref="L23:N23"/>
    <mergeCell ref="O23:Q23"/>
    <mergeCell ref="R23:T23"/>
    <mergeCell ref="U23:W23"/>
    <mergeCell ref="A22:A27"/>
    <mergeCell ref="B22:D23"/>
    <mergeCell ref="E22:H22"/>
    <mergeCell ref="I22:K22"/>
    <mergeCell ref="L22:N22"/>
    <mergeCell ref="O22:Q22"/>
    <mergeCell ref="B24:D25"/>
    <mergeCell ref="E24:H24"/>
    <mergeCell ref="I24:K24"/>
    <mergeCell ref="L24:N24"/>
    <mergeCell ref="O24:Q24"/>
    <mergeCell ref="E27:H27"/>
    <mergeCell ref="I27:K27"/>
    <mergeCell ref="L27:N27"/>
    <mergeCell ref="O27:Q27"/>
    <mergeCell ref="R24:T24"/>
    <mergeCell ref="U24:W24"/>
    <mergeCell ref="E25:H25"/>
    <mergeCell ref="I25:K25"/>
    <mergeCell ref="L25:N25"/>
    <mergeCell ref="O25:Q25"/>
    <mergeCell ref="R25:T25"/>
    <mergeCell ref="U25:W25"/>
    <mergeCell ref="U26:W26"/>
    <mergeCell ref="R27:T27"/>
    <mergeCell ref="U27:W27"/>
    <mergeCell ref="B26:D27"/>
    <mergeCell ref="E26:H26"/>
    <mergeCell ref="I26:K26"/>
    <mergeCell ref="L26:N26"/>
    <mergeCell ref="O26:Q26"/>
    <mergeCell ref="R26:T26"/>
    <mergeCell ref="R28:T28"/>
    <mergeCell ref="U28:W28"/>
    <mergeCell ref="E29:H29"/>
    <mergeCell ref="I29:K29"/>
    <mergeCell ref="L29:N29"/>
    <mergeCell ref="O29:Q29"/>
    <mergeCell ref="R29:T29"/>
    <mergeCell ref="U29:W29"/>
    <mergeCell ref="A28:A33"/>
    <mergeCell ref="B28:D29"/>
    <mergeCell ref="E28:H28"/>
    <mergeCell ref="I28:K28"/>
    <mergeCell ref="L28:N28"/>
    <mergeCell ref="O28:Q28"/>
    <mergeCell ref="B30:D31"/>
    <mergeCell ref="E30:H30"/>
    <mergeCell ref="I30:K30"/>
    <mergeCell ref="L30:N30"/>
    <mergeCell ref="O30:Q30"/>
    <mergeCell ref="R30:T30"/>
    <mergeCell ref="U30:W30"/>
    <mergeCell ref="E31:H31"/>
    <mergeCell ref="I31:K31"/>
    <mergeCell ref="L31:N31"/>
    <mergeCell ref="O31:Q31"/>
    <mergeCell ref="R31:T31"/>
    <mergeCell ref="U31:W31"/>
    <mergeCell ref="U32:W32"/>
    <mergeCell ref="E33:H33"/>
    <mergeCell ref="I33:K33"/>
    <mergeCell ref="L33:N33"/>
    <mergeCell ref="O33:Q33"/>
    <mergeCell ref="R33:T33"/>
    <mergeCell ref="U33:W33"/>
    <mergeCell ref="B32:D33"/>
    <mergeCell ref="E32:H32"/>
    <mergeCell ref="I32:K32"/>
    <mergeCell ref="L32:N32"/>
    <mergeCell ref="O32:Q32"/>
    <mergeCell ref="R32:T32"/>
    <mergeCell ref="R34:T34"/>
    <mergeCell ref="U34:W34"/>
    <mergeCell ref="E35:H35"/>
    <mergeCell ref="I35:K35"/>
    <mergeCell ref="L35:N35"/>
    <mergeCell ref="O35:Q35"/>
    <mergeCell ref="R35:T35"/>
    <mergeCell ref="U35:W35"/>
    <mergeCell ref="A34:A39"/>
    <mergeCell ref="B34:D35"/>
    <mergeCell ref="E34:H34"/>
    <mergeCell ref="I34:K34"/>
    <mergeCell ref="L34:N34"/>
    <mergeCell ref="O34:Q34"/>
    <mergeCell ref="B36:D37"/>
    <mergeCell ref="E36:H36"/>
    <mergeCell ref="I36:K36"/>
    <mergeCell ref="L36:N36"/>
    <mergeCell ref="O36:Q36"/>
    <mergeCell ref="R36:T36"/>
    <mergeCell ref="U36:W36"/>
    <mergeCell ref="E37:H37"/>
    <mergeCell ref="I37:K37"/>
    <mergeCell ref="L37:N37"/>
    <mergeCell ref="B38:D39"/>
    <mergeCell ref="E38:H38"/>
    <mergeCell ref="I38:K38"/>
    <mergeCell ref="L38:N38"/>
    <mergeCell ref="O38:Q38"/>
    <mergeCell ref="R38:T38"/>
    <mergeCell ref="O37:Q37"/>
    <mergeCell ref="R37:T37"/>
    <mergeCell ref="U37:W37"/>
    <mergeCell ref="U38:W38"/>
    <mergeCell ref="E39:H39"/>
    <mergeCell ref="I39:K39"/>
    <mergeCell ref="L39:N39"/>
    <mergeCell ref="O39:Q39"/>
    <mergeCell ref="R39:T39"/>
    <mergeCell ref="U39:W39"/>
  </mergeCells>
  <phoneticPr fontId="4"/>
  <pageMargins left="0.59055118110236227" right="0.59055118110236227" top="0.59055118110236227" bottom="0.59055118110236227" header="0.31496062992125984" footer="0.31496062992125984"/>
  <pageSetup paperSize="8" orientation="landscape" blackAndWhite="1" cellComments="asDisplayed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5739E-9B22-44BE-8BA8-AADF51C607DA}">
  <sheetPr>
    <pageSetUpPr fitToPage="1"/>
  </sheetPr>
  <dimension ref="A1:AE45"/>
  <sheetViews>
    <sheetView tabSelected="1" view="pageBreakPreview" topLeftCell="A5" zoomScaleNormal="90" zoomScaleSheetLayoutView="100" workbookViewId="0"/>
  </sheetViews>
  <sheetFormatPr defaultColWidth="5.83203125" defaultRowHeight="15" customHeight="1" x14ac:dyDescent="0.2"/>
  <cols>
    <col min="1" max="1" width="3.58203125" style="5" customWidth="1"/>
    <col min="2" max="23" width="4.4140625" style="5" customWidth="1"/>
    <col min="24" max="26" width="11.9140625" style="5" customWidth="1"/>
    <col min="27" max="31" width="9.5" style="5" customWidth="1"/>
    <col min="32" max="39" width="10.75" style="5" customWidth="1"/>
    <col min="40" max="16384" width="5.83203125" style="5"/>
  </cols>
  <sheetData>
    <row r="1" spans="1:31" s="21" customFormat="1" ht="15" customHeight="1" thickBot="1" x14ac:dyDescent="0.25">
      <c r="A1" s="6" t="s">
        <v>2050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s="21" customFormat="1" ht="11.25" customHeight="1" x14ac:dyDescent="0.55000000000000004">
      <c r="A2" s="2591" t="s">
        <v>87</v>
      </c>
      <c r="B2" s="2474" t="s">
        <v>88</v>
      </c>
      <c r="C2" s="2490"/>
      <c r="D2" s="2490"/>
      <c r="E2" s="2490"/>
      <c r="F2" s="2070"/>
      <c r="G2" s="2069" t="s">
        <v>89</v>
      </c>
      <c r="H2" s="2490"/>
      <c r="I2" s="2490"/>
      <c r="J2" s="2070"/>
      <c r="K2" s="2060" t="s">
        <v>90</v>
      </c>
      <c r="L2" s="2022"/>
      <c r="M2" s="2022"/>
      <c r="N2" s="2061"/>
      <c r="O2" s="2060" t="s">
        <v>91</v>
      </c>
      <c r="P2" s="2022"/>
      <c r="Q2" s="2022"/>
      <c r="R2" s="2061"/>
      <c r="S2" s="2060" t="s">
        <v>92</v>
      </c>
      <c r="T2" s="2022"/>
      <c r="U2" s="2022"/>
      <c r="V2" s="2022"/>
      <c r="W2" s="2061"/>
      <c r="X2" s="1957" t="s">
        <v>1970</v>
      </c>
      <c r="Y2" s="1957"/>
      <c r="Z2" s="1957"/>
      <c r="AA2" s="1957"/>
      <c r="AB2" s="1957" t="s">
        <v>1226</v>
      </c>
      <c r="AC2" s="1957"/>
      <c r="AD2" s="1957"/>
      <c r="AE2" s="1958"/>
    </row>
    <row r="3" spans="1:31" ht="21" customHeight="1" thickBot="1" x14ac:dyDescent="0.25">
      <c r="A3" s="2592"/>
      <c r="B3" s="2477"/>
      <c r="C3" s="2486"/>
      <c r="D3" s="2486"/>
      <c r="E3" s="2486"/>
      <c r="F3" s="2072"/>
      <c r="G3" s="2071"/>
      <c r="H3" s="2486"/>
      <c r="I3" s="2486"/>
      <c r="J3" s="2072"/>
      <c r="K3" s="2048" t="s">
        <v>1407</v>
      </c>
      <c r="L3" s="2358"/>
      <c r="M3" s="2358"/>
      <c r="N3" s="2049"/>
      <c r="O3" s="2048" t="s">
        <v>94</v>
      </c>
      <c r="P3" s="2358"/>
      <c r="Q3" s="2049"/>
      <c r="R3" s="536" t="s">
        <v>1095</v>
      </c>
      <c r="S3" s="3358" t="s">
        <v>1408</v>
      </c>
      <c r="T3" s="3550"/>
      <c r="U3" s="2048" t="s">
        <v>95</v>
      </c>
      <c r="V3" s="2049"/>
      <c r="W3" s="48" t="s">
        <v>1095</v>
      </c>
      <c r="X3" s="1278"/>
      <c r="Y3" s="1278"/>
      <c r="Z3" s="1278"/>
      <c r="AA3" s="1278"/>
      <c r="AB3" s="1278"/>
      <c r="AC3" s="1278"/>
      <c r="AD3" s="1278"/>
      <c r="AE3" s="3148"/>
    </row>
    <row r="4" spans="1:31" ht="24.75" customHeight="1" x14ac:dyDescent="0.2">
      <c r="A4" s="2544">
        <v>1</v>
      </c>
      <c r="B4" s="2474" t="s">
        <v>2051</v>
      </c>
      <c r="C4" s="2490"/>
      <c r="D4" s="2490"/>
      <c r="E4" s="2490"/>
      <c r="F4" s="2070"/>
      <c r="G4" s="2869" t="s">
        <v>1631</v>
      </c>
      <c r="H4" s="2870"/>
      <c r="I4" s="2870"/>
      <c r="J4" s="2871"/>
      <c r="K4" s="2069" t="s">
        <v>2052</v>
      </c>
      <c r="L4" s="2490"/>
      <c r="M4" s="2490"/>
      <c r="N4" s="2070"/>
      <c r="O4" s="2893" t="s">
        <v>2053</v>
      </c>
      <c r="P4" s="2894"/>
      <c r="Q4" s="2895"/>
      <c r="R4" s="1278" t="s">
        <v>71</v>
      </c>
      <c r="S4" s="2893">
        <v>13.54</v>
      </c>
      <c r="T4" s="2895"/>
      <c r="U4" s="3641" t="s">
        <v>79</v>
      </c>
      <c r="V4" s="3642"/>
      <c r="W4" s="1502" t="s">
        <v>79</v>
      </c>
      <c r="X4" s="2585" t="s">
        <v>2054</v>
      </c>
      <c r="Y4" s="2585"/>
      <c r="Z4" s="2585"/>
      <c r="AA4" s="2585"/>
      <c r="AB4" s="3601" t="s">
        <v>2055</v>
      </c>
      <c r="AC4" s="3601"/>
      <c r="AD4" s="3601"/>
      <c r="AE4" s="3602"/>
    </row>
    <row r="5" spans="1:31" ht="13.5" customHeight="1" x14ac:dyDescent="0.2">
      <c r="A5" s="2559"/>
      <c r="B5" s="3067"/>
      <c r="C5" s="2504"/>
      <c r="D5" s="2504"/>
      <c r="E5" s="2504"/>
      <c r="F5" s="2505"/>
      <c r="G5" s="1611"/>
      <c r="H5" s="3560"/>
      <c r="I5" s="3560"/>
      <c r="J5" s="3561"/>
      <c r="K5" s="2055" t="s">
        <v>2056</v>
      </c>
      <c r="L5" s="2641"/>
      <c r="M5" s="2641"/>
      <c r="N5" s="2012"/>
      <c r="O5" s="3543"/>
      <c r="P5" s="3544"/>
      <c r="Q5" s="3545"/>
      <c r="R5" s="1265"/>
      <c r="S5" s="3543"/>
      <c r="T5" s="3545"/>
      <c r="U5" s="3643"/>
      <c r="V5" s="3644"/>
      <c r="W5" s="1529"/>
      <c r="X5" s="2574" t="s">
        <v>2057</v>
      </c>
      <c r="Y5" s="2574"/>
      <c r="Z5" s="2574"/>
      <c r="AA5" s="2574"/>
      <c r="AB5" s="3593"/>
      <c r="AC5" s="3593"/>
      <c r="AD5" s="3593"/>
      <c r="AE5" s="3594"/>
    </row>
    <row r="6" spans="1:31" ht="13.5" customHeight="1" x14ac:dyDescent="0.2">
      <c r="A6" s="2544">
        <v>2</v>
      </c>
      <c r="B6" s="2593" t="s">
        <v>2058</v>
      </c>
      <c r="C6" s="3066"/>
      <c r="D6" s="3066"/>
      <c r="E6" s="3066"/>
      <c r="F6" s="2078"/>
      <c r="G6" s="3633" t="s">
        <v>2059</v>
      </c>
      <c r="H6" s="3634"/>
      <c r="I6" s="3634"/>
      <c r="J6" s="3635"/>
      <c r="K6" s="2055" t="s">
        <v>2031</v>
      </c>
      <c r="L6" s="2641"/>
      <c r="M6" s="2641"/>
      <c r="N6" s="2012"/>
      <c r="O6" s="3540" t="s">
        <v>2060</v>
      </c>
      <c r="P6" s="3541"/>
      <c r="Q6" s="3542"/>
      <c r="R6" s="1278" t="s">
        <v>288</v>
      </c>
      <c r="S6" s="3639" t="s">
        <v>79</v>
      </c>
      <c r="T6" s="3640"/>
      <c r="U6" s="3629" t="s">
        <v>79</v>
      </c>
      <c r="V6" s="3630"/>
      <c r="W6" s="1502" t="s">
        <v>79</v>
      </c>
      <c r="X6" s="3086" t="s">
        <v>2061</v>
      </c>
      <c r="Y6" s="3086"/>
      <c r="Z6" s="3086"/>
      <c r="AA6" s="3086"/>
      <c r="AB6" s="3593" t="s">
        <v>2062</v>
      </c>
      <c r="AC6" s="3593"/>
      <c r="AD6" s="3593"/>
      <c r="AE6" s="3594"/>
    </row>
    <row r="7" spans="1:31" ht="13.5" customHeight="1" x14ac:dyDescent="0.2">
      <c r="A7" s="2559"/>
      <c r="B7" s="3067"/>
      <c r="C7" s="2504"/>
      <c r="D7" s="2504"/>
      <c r="E7" s="2504"/>
      <c r="F7" s="2505"/>
      <c r="G7" s="3636"/>
      <c r="H7" s="3637"/>
      <c r="I7" s="3637"/>
      <c r="J7" s="3638"/>
      <c r="K7" s="2055" t="s">
        <v>2035</v>
      </c>
      <c r="L7" s="2641"/>
      <c r="M7" s="2641"/>
      <c r="N7" s="2012"/>
      <c r="O7" s="3543"/>
      <c r="P7" s="3544"/>
      <c r="Q7" s="3545"/>
      <c r="R7" s="1265"/>
      <c r="S7" s="1394"/>
      <c r="T7" s="1395"/>
      <c r="U7" s="3631"/>
      <c r="V7" s="3632"/>
      <c r="W7" s="1529"/>
      <c r="X7" s="3086"/>
      <c r="Y7" s="3086"/>
      <c r="Z7" s="3086"/>
      <c r="AA7" s="3086"/>
      <c r="AB7" s="3593"/>
      <c r="AC7" s="3593"/>
      <c r="AD7" s="3593"/>
      <c r="AE7" s="3594"/>
    </row>
    <row r="8" spans="1:31" ht="13.5" customHeight="1" x14ac:dyDescent="0.2">
      <c r="A8" s="2544">
        <v>3</v>
      </c>
      <c r="B8" s="2593" t="s">
        <v>2063</v>
      </c>
      <c r="C8" s="3066"/>
      <c r="D8" s="3066"/>
      <c r="E8" s="3066"/>
      <c r="F8" s="2078"/>
      <c r="G8" s="3633" t="s">
        <v>2064</v>
      </c>
      <c r="H8" s="3634"/>
      <c r="I8" s="3634"/>
      <c r="J8" s="3635"/>
      <c r="K8" s="2055" t="s">
        <v>2065</v>
      </c>
      <c r="L8" s="2641"/>
      <c r="M8" s="2641"/>
      <c r="N8" s="2012"/>
      <c r="O8" s="3540">
        <v>4471</v>
      </c>
      <c r="P8" s="3541"/>
      <c r="Q8" s="3542"/>
      <c r="R8" s="1278" t="s">
        <v>288</v>
      </c>
      <c r="S8" s="3540">
        <v>88.36</v>
      </c>
      <c r="T8" s="3542"/>
      <c r="U8" s="3326" t="s">
        <v>1977</v>
      </c>
      <c r="V8" s="3328"/>
      <c r="W8" s="1278" t="s">
        <v>71</v>
      </c>
      <c r="X8" s="3086" t="s">
        <v>2066</v>
      </c>
      <c r="Y8" s="3086"/>
      <c r="Z8" s="3086"/>
      <c r="AA8" s="3086"/>
      <c r="AB8" s="3593" t="s">
        <v>2067</v>
      </c>
      <c r="AC8" s="3593"/>
      <c r="AD8" s="3593"/>
      <c r="AE8" s="3594"/>
    </row>
    <row r="9" spans="1:31" ht="13.5" customHeight="1" x14ac:dyDescent="0.2">
      <c r="A9" s="2559"/>
      <c r="B9" s="3067"/>
      <c r="C9" s="2504"/>
      <c r="D9" s="2504"/>
      <c r="E9" s="2504"/>
      <c r="F9" s="2505"/>
      <c r="G9" s="3636"/>
      <c r="H9" s="3637"/>
      <c r="I9" s="3637"/>
      <c r="J9" s="3638"/>
      <c r="K9" s="2055" t="s">
        <v>2068</v>
      </c>
      <c r="L9" s="2641"/>
      <c r="M9" s="2641"/>
      <c r="N9" s="2012"/>
      <c r="O9" s="3543"/>
      <c r="P9" s="3544"/>
      <c r="Q9" s="3545"/>
      <c r="R9" s="1265"/>
      <c r="S9" s="3543"/>
      <c r="T9" s="3545"/>
      <c r="U9" s="2075"/>
      <c r="V9" s="2076"/>
      <c r="W9" s="1265"/>
      <c r="X9" s="3086"/>
      <c r="Y9" s="3086"/>
      <c r="Z9" s="3086"/>
      <c r="AA9" s="3086"/>
      <c r="AB9" s="3593"/>
      <c r="AC9" s="3593"/>
      <c r="AD9" s="3593"/>
      <c r="AE9" s="3594"/>
    </row>
    <row r="10" spans="1:31" ht="13.5" customHeight="1" x14ac:dyDescent="0.2">
      <c r="A10" s="2544">
        <v>4</v>
      </c>
      <c r="B10" s="2593" t="s">
        <v>2069</v>
      </c>
      <c r="C10" s="3066"/>
      <c r="D10" s="3066"/>
      <c r="E10" s="3066"/>
      <c r="F10" s="2078"/>
      <c r="G10" s="3633" t="s">
        <v>1655</v>
      </c>
      <c r="H10" s="3634"/>
      <c r="I10" s="3634"/>
      <c r="J10" s="3635"/>
      <c r="K10" s="2055" t="s">
        <v>2039</v>
      </c>
      <c r="L10" s="2641"/>
      <c r="M10" s="2641"/>
      <c r="N10" s="2012"/>
      <c r="O10" s="3540">
        <v>2215</v>
      </c>
      <c r="P10" s="3541"/>
      <c r="Q10" s="3542"/>
      <c r="R10" s="1278" t="s">
        <v>71</v>
      </c>
      <c r="S10" s="3540">
        <v>23.4</v>
      </c>
      <c r="T10" s="3542"/>
      <c r="U10" s="3629" t="s">
        <v>79</v>
      </c>
      <c r="V10" s="3630"/>
      <c r="W10" s="1278" t="s">
        <v>71</v>
      </c>
      <c r="X10" s="3086" t="s">
        <v>2070</v>
      </c>
      <c r="Y10" s="3086"/>
      <c r="Z10" s="3086"/>
      <c r="AA10" s="3086"/>
      <c r="AB10" s="3593" t="s">
        <v>2071</v>
      </c>
      <c r="AC10" s="3593"/>
      <c r="AD10" s="3593"/>
      <c r="AE10" s="3594"/>
    </row>
    <row r="11" spans="1:31" ht="13.5" customHeight="1" x14ac:dyDescent="0.2">
      <c r="A11" s="2549"/>
      <c r="B11" s="3067"/>
      <c r="C11" s="2504"/>
      <c r="D11" s="2504"/>
      <c r="E11" s="2504"/>
      <c r="F11" s="2505"/>
      <c r="G11" s="3636"/>
      <c r="H11" s="3637"/>
      <c r="I11" s="3637"/>
      <c r="J11" s="3638"/>
      <c r="K11" s="2055" t="s">
        <v>2072</v>
      </c>
      <c r="L11" s="2641"/>
      <c r="M11" s="2641"/>
      <c r="N11" s="2012"/>
      <c r="O11" s="3543"/>
      <c r="P11" s="3544"/>
      <c r="Q11" s="3545"/>
      <c r="R11" s="1293"/>
      <c r="S11" s="3543"/>
      <c r="T11" s="3545"/>
      <c r="U11" s="3631"/>
      <c r="V11" s="3632"/>
      <c r="W11" s="1265"/>
      <c r="X11" s="3086"/>
      <c r="Y11" s="3086"/>
      <c r="Z11" s="3086"/>
      <c r="AA11" s="3086"/>
      <c r="AB11" s="3593"/>
      <c r="AC11" s="3593"/>
      <c r="AD11" s="3593"/>
      <c r="AE11" s="3594"/>
    </row>
    <row r="12" spans="1:31" ht="13.5" customHeight="1" x14ac:dyDescent="0.2">
      <c r="A12" s="2559">
        <v>5</v>
      </c>
      <c r="B12" s="2475" t="s">
        <v>2073</v>
      </c>
      <c r="C12" s="2458"/>
      <c r="D12" s="2458"/>
      <c r="E12" s="2458"/>
      <c r="F12" s="2476"/>
      <c r="G12" s="3626" t="s">
        <v>2074</v>
      </c>
      <c r="H12" s="3627"/>
      <c r="I12" s="3627"/>
      <c r="J12" s="3628"/>
      <c r="K12" s="2503" t="s">
        <v>2075</v>
      </c>
      <c r="L12" s="2504"/>
      <c r="M12" s="2504"/>
      <c r="N12" s="2505"/>
      <c r="O12" s="2967">
        <v>4795.37</v>
      </c>
      <c r="P12" s="2968"/>
      <c r="Q12" s="2969"/>
      <c r="R12" s="1265" t="s">
        <v>473</v>
      </c>
      <c r="S12" s="2967">
        <v>49.34</v>
      </c>
      <c r="T12" s="2969"/>
      <c r="U12" s="2919" t="s">
        <v>99</v>
      </c>
      <c r="V12" s="1410"/>
      <c r="W12" s="1278" t="s">
        <v>71</v>
      </c>
      <c r="X12" s="2574" t="s">
        <v>2076</v>
      </c>
      <c r="Y12" s="2574"/>
      <c r="Z12" s="2574"/>
      <c r="AA12" s="2574"/>
      <c r="AB12" s="3624" t="s">
        <v>2077</v>
      </c>
      <c r="AC12" s="3624"/>
      <c r="AD12" s="3624"/>
      <c r="AE12" s="3625"/>
    </row>
    <row r="13" spans="1:31" ht="13.5" customHeight="1" thickBot="1" x14ac:dyDescent="0.25">
      <c r="A13" s="2559"/>
      <c r="B13" s="2477"/>
      <c r="C13" s="2486"/>
      <c r="D13" s="2486"/>
      <c r="E13" s="2486"/>
      <c r="F13" s="2072"/>
      <c r="G13" s="2872"/>
      <c r="H13" s="2873"/>
      <c r="I13" s="2873"/>
      <c r="J13" s="2874"/>
      <c r="K13" s="2071" t="s">
        <v>390</v>
      </c>
      <c r="L13" s="2486"/>
      <c r="M13" s="2486"/>
      <c r="N13" s="2072"/>
      <c r="O13" s="2896"/>
      <c r="P13" s="2897"/>
      <c r="Q13" s="2898"/>
      <c r="R13" s="1265"/>
      <c r="S13" s="2896"/>
      <c r="T13" s="2898"/>
      <c r="U13" s="2920"/>
      <c r="V13" s="1413"/>
      <c r="W13" s="1266"/>
      <c r="X13" s="3086"/>
      <c r="Y13" s="3086"/>
      <c r="Z13" s="3086"/>
      <c r="AA13" s="3086"/>
      <c r="AB13" s="3593"/>
      <c r="AC13" s="3593"/>
      <c r="AD13" s="3593"/>
      <c r="AE13" s="3594"/>
    </row>
    <row r="14" spans="1:31" ht="13.5" customHeight="1" thickBot="1" x14ac:dyDescent="0.25">
      <c r="A14" s="919"/>
      <c r="B14" s="1243"/>
      <c r="C14" s="2050"/>
      <c r="D14" s="2050"/>
      <c r="E14" s="2050"/>
      <c r="F14" s="2051"/>
      <c r="G14" s="2052"/>
      <c r="H14" s="2050"/>
      <c r="I14" s="2050"/>
      <c r="J14" s="2051"/>
      <c r="K14" s="2052"/>
      <c r="L14" s="2050"/>
      <c r="M14" s="2050"/>
      <c r="N14" s="2051"/>
      <c r="O14" s="3623">
        <v>17840.37</v>
      </c>
      <c r="P14" s="3524"/>
      <c r="Q14" s="3525"/>
      <c r="R14" s="911"/>
      <c r="S14" s="3523">
        <v>174.64000000000001</v>
      </c>
      <c r="T14" s="3525"/>
      <c r="U14" s="2052"/>
      <c r="V14" s="2051"/>
      <c r="W14" s="911"/>
      <c r="X14" s="3065"/>
      <c r="Y14" s="3065"/>
      <c r="Z14" s="3065"/>
      <c r="AA14" s="3065"/>
      <c r="AB14" s="3518"/>
      <c r="AC14" s="3519"/>
      <c r="AD14" s="3519"/>
      <c r="AE14" s="3520"/>
    </row>
    <row r="15" spans="1:31" ht="13.5" customHeight="1" thickBot="1" x14ac:dyDescent="0.25">
      <c r="A15" s="1090" t="s">
        <v>2078</v>
      </c>
      <c r="B15" s="1091"/>
      <c r="C15" s="1091"/>
      <c r="D15" s="1091"/>
      <c r="E15" s="1091"/>
      <c r="F15" s="1091"/>
      <c r="G15" s="1091"/>
      <c r="H15" s="1091"/>
      <c r="I15" s="1091"/>
      <c r="J15" s="1091"/>
      <c r="K15" s="1091"/>
      <c r="L15" s="1091"/>
      <c r="M15" s="1091"/>
      <c r="N15" s="1091"/>
      <c r="O15" s="1091"/>
      <c r="P15" s="1091"/>
      <c r="Q15" s="1091"/>
      <c r="R15" s="1091"/>
      <c r="S15" s="1091"/>
      <c r="T15" s="1091"/>
      <c r="U15" s="1091"/>
      <c r="V15" s="1091"/>
      <c r="W15" s="1091"/>
      <c r="X15" s="1078" t="s">
        <v>2079</v>
      </c>
      <c r="Y15" s="1078"/>
      <c r="Z15" s="1078"/>
      <c r="AA15" s="1078"/>
      <c r="AB15" s="1078"/>
      <c r="AC15" s="1078"/>
      <c r="AD15" s="1078"/>
      <c r="AE15" s="1092"/>
    </row>
    <row r="16" spans="1:31" ht="13.5" customHeight="1" x14ac:dyDescent="0.2">
      <c r="X16" s="2016"/>
      <c r="Y16" s="2016"/>
      <c r="Z16" s="2016"/>
      <c r="AA16" s="2016"/>
      <c r="AE16" s="7" t="s">
        <v>1706</v>
      </c>
    </row>
    <row r="17" spans="1:23" ht="13.5" customHeight="1" x14ac:dyDescent="0.2">
      <c r="A17" s="1086"/>
      <c r="B17" s="1086"/>
      <c r="C17" s="1086"/>
    </row>
    <row r="18" spans="1:23" ht="13.5" customHeight="1" x14ac:dyDescent="0.2">
      <c r="A18" s="6" t="s">
        <v>2080</v>
      </c>
      <c r="B18" s="6"/>
      <c r="C18" s="6"/>
      <c r="D18" s="6"/>
    </row>
    <row r="19" spans="1:23" ht="13.5" customHeight="1" thickBot="1" x14ac:dyDescent="0.25"/>
    <row r="20" spans="1:23" ht="16" customHeight="1" x14ac:dyDescent="0.2">
      <c r="A20" s="3615" t="s">
        <v>2081</v>
      </c>
      <c r="B20" s="3616"/>
      <c r="C20" s="3616"/>
      <c r="D20" s="3616"/>
      <c r="E20" s="3616"/>
      <c r="F20" s="3616"/>
      <c r="G20" s="3616"/>
      <c r="H20" s="3617"/>
      <c r="I20" s="2061" t="s">
        <v>1458</v>
      </c>
      <c r="J20" s="1957"/>
      <c r="K20" s="1957"/>
      <c r="L20" s="2960" t="s">
        <v>1156</v>
      </c>
      <c r="M20" s="2960"/>
      <c r="N20" s="2960"/>
      <c r="O20" s="2960" t="s">
        <v>711</v>
      </c>
      <c r="P20" s="2960"/>
      <c r="Q20" s="2960"/>
      <c r="R20" s="2960" t="s">
        <v>707</v>
      </c>
      <c r="S20" s="2960"/>
      <c r="T20" s="2960"/>
      <c r="U20" s="2960" t="s">
        <v>708</v>
      </c>
      <c r="V20" s="2960"/>
      <c r="W20" s="2961"/>
    </row>
    <row r="21" spans="1:23" ht="16" customHeight="1" x14ac:dyDescent="0.2">
      <c r="A21" s="3620" t="s">
        <v>2082</v>
      </c>
      <c r="B21" s="3621"/>
      <c r="C21" s="3621"/>
      <c r="D21" s="3621"/>
      <c r="E21" s="3621"/>
      <c r="F21" s="3621"/>
      <c r="G21" s="3621"/>
      <c r="H21" s="3622"/>
      <c r="I21" s="2012"/>
      <c r="J21" s="1955"/>
      <c r="K21" s="1955"/>
      <c r="L21" s="3618"/>
      <c r="M21" s="3618"/>
      <c r="N21" s="3618"/>
      <c r="O21" s="3618"/>
      <c r="P21" s="3618"/>
      <c r="Q21" s="3618"/>
      <c r="R21" s="3618"/>
      <c r="S21" s="3618"/>
      <c r="T21" s="3618"/>
      <c r="U21" s="3618"/>
      <c r="V21" s="3618"/>
      <c r="W21" s="3619"/>
    </row>
    <row r="22" spans="1:23" ht="16" customHeight="1" x14ac:dyDescent="0.2">
      <c r="A22" s="1953" t="s">
        <v>2051</v>
      </c>
      <c r="B22" s="1955"/>
      <c r="C22" s="1955"/>
      <c r="D22" s="1955"/>
      <c r="E22" s="1955"/>
      <c r="F22" s="3612" t="s">
        <v>1568</v>
      </c>
      <c r="G22" s="3612"/>
      <c r="H22" s="3613"/>
      <c r="I22" s="2309">
        <v>6970</v>
      </c>
      <c r="J22" s="2948"/>
      <c r="K22" s="2948"/>
      <c r="L22" s="2948">
        <v>8490</v>
      </c>
      <c r="M22" s="2948"/>
      <c r="N22" s="2948"/>
      <c r="O22" s="2948">
        <v>8379</v>
      </c>
      <c r="P22" s="2948"/>
      <c r="Q22" s="2948"/>
      <c r="R22" s="2948">
        <v>8300</v>
      </c>
      <c r="S22" s="2948"/>
      <c r="T22" s="2948"/>
      <c r="U22" s="2948">
        <v>8271</v>
      </c>
      <c r="V22" s="2948"/>
      <c r="W22" s="2949"/>
    </row>
    <row r="23" spans="1:23" ht="16" customHeight="1" x14ac:dyDescent="0.2">
      <c r="A23" s="1953"/>
      <c r="B23" s="1955"/>
      <c r="C23" s="1955"/>
      <c r="D23" s="1955"/>
      <c r="E23" s="1955"/>
      <c r="F23" s="1955" t="s">
        <v>2083</v>
      </c>
      <c r="G23" s="1955"/>
      <c r="H23" s="1959"/>
      <c r="I23" s="3571">
        <v>35002</v>
      </c>
      <c r="J23" s="3572"/>
      <c r="K23" s="3572"/>
      <c r="L23" s="3572">
        <v>43492</v>
      </c>
      <c r="M23" s="3572"/>
      <c r="N23" s="3572"/>
      <c r="O23" s="3572">
        <v>46149</v>
      </c>
      <c r="P23" s="3572"/>
      <c r="Q23" s="3572"/>
      <c r="R23" s="3572">
        <v>45024</v>
      </c>
      <c r="S23" s="3572"/>
      <c r="T23" s="3572"/>
      <c r="U23" s="3572">
        <v>45230</v>
      </c>
      <c r="V23" s="3572"/>
      <c r="W23" s="3573"/>
    </row>
    <row r="24" spans="1:23" ht="16" customHeight="1" x14ac:dyDescent="0.2">
      <c r="A24" s="1953" t="s">
        <v>2058</v>
      </c>
      <c r="B24" s="1955"/>
      <c r="C24" s="1955"/>
      <c r="D24" s="1955"/>
      <c r="E24" s="1955"/>
      <c r="F24" s="3612" t="s">
        <v>1568</v>
      </c>
      <c r="G24" s="3612"/>
      <c r="H24" s="3613"/>
      <c r="I24" s="2309">
        <v>3028</v>
      </c>
      <c r="J24" s="2948"/>
      <c r="K24" s="2948"/>
      <c r="L24" s="2948">
        <v>3846</v>
      </c>
      <c r="M24" s="2948"/>
      <c r="N24" s="2948"/>
      <c r="O24" s="2948">
        <v>3953</v>
      </c>
      <c r="P24" s="2948"/>
      <c r="Q24" s="2948"/>
      <c r="R24" s="2948">
        <v>4087</v>
      </c>
      <c r="S24" s="2948"/>
      <c r="T24" s="2948"/>
      <c r="U24" s="2948">
        <v>4133</v>
      </c>
      <c r="V24" s="2948"/>
      <c r="W24" s="2949"/>
    </row>
    <row r="25" spans="1:23" ht="16" customHeight="1" x14ac:dyDescent="0.2">
      <c r="A25" s="1953"/>
      <c r="B25" s="1955"/>
      <c r="C25" s="1955"/>
      <c r="D25" s="1955"/>
      <c r="E25" s="1955"/>
      <c r="F25" s="1955" t="s">
        <v>2083</v>
      </c>
      <c r="G25" s="1955"/>
      <c r="H25" s="1959"/>
      <c r="I25" s="3571">
        <v>15288</v>
      </c>
      <c r="J25" s="3572"/>
      <c r="K25" s="3572"/>
      <c r="L25" s="3572">
        <v>15413</v>
      </c>
      <c r="M25" s="3572"/>
      <c r="N25" s="3572"/>
      <c r="O25" s="3572">
        <v>15849</v>
      </c>
      <c r="P25" s="3572"/>
      <c r="Q25" s="3572"/>
      <c r="R25" s="3572">
        <v>16400</v>
      </c>
      <c r="S25" s="3572"/>
      <c r="T25" s="3572"/>
      <c r="U25" s="3572">
        <v>16652</v>
      </c>
      <c r="V25" s="3572"/>
      <c r="W25" s="3573"/>
    </row>
    <row r="26" spans="1:23" ht="16" customHeight="1" x14ac:dyDescent="0.2">
      <c r="A26" s="1953" t="s">
        <v>2084</v>
      </c>
      <c r="B26" s="1955"/>
      <c r="C26" s="1955"/>
      <c r="D26" s="1955"/>
      <c r="E26" s="1955"/>
      <c r="F26" s="3612" t="s">
        <v>1568</v>
      </c>
      <c r="G26" s="3612"/>
      <c r="H26" s="3613"/>
      <c r="I26" s="2309">
        <v>5272</v>
      </c>
      <c r="J26" s="3614"/>
      <c r="K26" s="3614"/>
      <c r="L26" s="2948">
        <v>7380</v>
      </c>
      <c r="M26" s="2948"/>
      <c r="N26" s="2948"/>
      <c r="O26" s="2948">
        <v>7537</v>
      </c>
      <c r="P26" s="2948"/>
      <c r="Q26" s="2948"/>
      <c r="R26" s="2948">
        <v>6739</v>
      </c>
      <c r="S26" s="2948"/>
      <c r="T26" s="2948"/>
      <c r="U26" s="2948">
        <v>6376</v>
      </c>
      <c r="V26" s="2948"/>
      <c r="W26" s="2949"/>
    </row>
    <row r="27" spans="1:23" ht="16" customHeight="1" x14ac:dyDescent="0.2">
      <c r="A27" s="1953"/>
      <c r="B27" s="1955"/>
      <c r="C27" s="1955"/>
      <c r="D27" s="1955"/>
      <c r="E27" s="1955"/>
      <c r="F27" s="1955" t="s">
        <v>2083</v>
      </c>
      <c r="G27" s="1955"/>
      <c r="H27" s="1959"/>
      <c r="I27" s="3571">
        <v>24646</v>
      </c>
      <c r="J27" s="3572"/>
      <c r="K27" s="3572"/>
      <c r="L27" s="3572">
        <v>34290</v>
      </c>
      <c r="M27" s="3614"/>
      <c r="N27" s="3614"/>
      <c r="O27" s="3572">
        <v>34873</v>
      </c>
      <c r="P27" s="3572"/>
      <c r="Q27" s="3572"/>
      <c r="R27" s="3572">
        <v>31577</v>
      </c>
      <c r="S27" s="3572"/>
      <c r="T27" s="3572"/>
      <c r="U27" s="3572">
        <v>29127</v>
      </c>
      <c r="V27" s="3572"/>
      <c r="W27" s="3573"/>
    </row>
    <row r="28" spans="1:23" ht="16" customHeight="1" x14ac:dyDescent="0.2">
      <c r="A28" s="1953" t="s">
        <v>2069</v>
      </c>
      <c r="B28" s="1955"/>
      <c r="C28" s="1955"/>
      <c r="D28" s="1955"/>
      <c r="E28" s="1955"/>
      <c r="F28" s="3612" t="s">
        <v>1568</v>
      </c>
      <c r="G28" s="3612"/>
      <c r="H28" s="3613"/>
      <c r="I28" s="2309">
        <v>4432</v>
      </c>
      <c r="J28" s="2948"/>
      <c r="K28" s="2948"/>
      <c r="L28" s="2948">
        <v>5267</v>
      </c>
      <c r="M28" s="2948"/>
      <c r="N28" s="2948"/>
      <c r="O28" s="2948">
        <v>5296</v>
      </c>
      <c r="P28" s="2948"/>
      <c r="Q28" s="2948"/>
      <c r="R28" s="2948">
        <v>5562</v>
      </c>
      <c r="S28" s="2948"/>
      <c r="T28" s="2948"/>
      <c r="U28" s="2948">
        <v>5654</v>
      </c>
      <c r="V28" s="2948"/>
      <c r="W28" s="2949"/>
    </row>
    <row r="29" spans="1:23" ht="16" customHeight="1" x14ac:dyDescent="0.2">
      <c r="A29" s="1953"/>
      <c r="B29" s="1955"/>
      <c r="C29" s="1955"/>
      <c r="D29" s="1955"/>
      <c r="E29" s="1955"/>
      <c r="F29" s="1955" t="s">
        <v>2083</v>
      </c>
      <c r="G29" s="1955"/>
      <c r="H29" s="1959"/>
      <c r="I29" s="3571">
        <v>19021</v>
      </c>
      <c r="J29" s="3572"/>
      <c r="K29" s="3572"/>
      <c r="L29" s="3572">
        <v>26440</v>
      </c>
      <c r="M29" s="3572"/>
      <c r="N29" s="3572"/>
      <c r="O29" s="3572">
        <v>24040</v>
      </c>
      <c r="P29" s="3572"/>
      <c r="Q29" s="3572"/>
      <c r="R29" s="3572">
        <v>25096</v>
      </c>
      <c r="S29" s="3572"/>
      <c r="T29" s="3572"/>
      <c r="U29" s="3572">
        <v>25821</v>
      </c>
      <c r="V29" s="3572"/>
      <c r="W29" s="3573"/>
    </row>
    <row r="30" spans="1:23" ht="16" customHeight="1" x14ac:dyDescent="0.2">
      <c r="A30" s="1953" t="s">
        <v>2085</v>
      </c>
      <c r="B30" s="1955"/>
      <c r="C30" s="1955"/>
      <c r="D30" s="1955"/>
      <c r="E30" s="1955"/>
      <c r="F30" s="3612" t="s">
        <v>1568</v>
      </c>
      <c r="G30" s="3612"/>
      <c r="H30" s="3613"/>
      <c r="I30" s="2309">
        <v>3958</v>
      </c>
      <c r="J30" s="2948"/>
      <c r="K30" s="2948"/>
      <c r="L30" s="2948">
        <v>5081</v>
      </c>
      <c r="M30" s="2948"/>
      <c r="N30" s="2948"/>
      <c r="O30" s="2948">
        <v>5202</v>
      </c>
      <c r="P30" s="2948"/>
      <c r="Q30" s="2948"/>
      <c r="R30" s="2948">
        <v>4881</v>
      </c>
      <c r="S30" s="2948"/>
      <c r="T30" s="2948"/>
      <c r="U30" s="2948">
        <v>4642</v>
      </c>
      <c r="V30" s="2948"/>
      <c r="W30" s="2949"/>
    </row>
    <row r="31" spans="1:23" s="21" customFormat="1" ht="16" customHeight="1" thickBot="1" x14ac:dyDescent="0.6">
      <c r="A31" s="2546"/>
      <c r="B31" s="1278"/>
      <c r="C31" s="1278"/>
      <c r="D31" s="1278"/>
      <c r="E31" s="1278"/>
      <c r="F31" s="1278" t="s">
        <v>2083</v>
      </c>
      <c r="G31" s="1278"/>
      <c r="H31" s="3148"/>
      <c r="I31" s="3609">
        <v>15964</v>
      </c>
      <c r="J31" s="3610"/>
      <c r="K31" s="3610"/>
      <c r="L31" s="3610">
        <v>20550</v>
      </c>
      <c r="M31" s="3610"/>
      <c r="N31" s="3610"/>
      <c r="O31" s="3610">
        <v>20869</v>
      </c>
      <c r="P31" s="3610"/>
      <c r="Q31" s="3610"/>
      <c r="R31" s="3610">
        <v>19621</v>
      </c>
      <c r="S31" s="3610"/>
      <c r="T31" s="3610"/>
      <c r="U31" s="3610">
        <v>19404</v>
      </c>
      <c r="V31" s="3610"/>
      <c r="W31" s="3611"/>
    </row>
    <row r="32" spans="1:23" ht="16" customHeight="1" x14ac:dyDescent="0.2">
      <c r="A32" s="1956" t="s">
        <v>3</v>
      </c>
      <c r="B32" s="1957"/>
      <c r="C32" s="1957"/>
      <c r="D32" s="1957"/>
      <c r="E32" s="1957"/>
      <c r="F32" s="3607" t="s">
        <v>1568</v>
      </c>
      <c r="G32" s="3607"/>
      <c r="H32" s="3608"/>
      <c r="I32" s="2332">
        <v>23660</v>
      </c>
      <c r="J32" s="2950"/>
      <c r="K32" s="2950"/>
      <c r="L32" s="2950">
        <v>30064</v>
      </c>
      <c r="M32" s="2950"/>
      <c r="N32" s="2950"/>
      <c r="O32" s="2950">
        <v>30367</v>
      </c>
      <c r="P32" s="2950"/>
      <c r="Q32" s="2950"/>
      <c r="R32" s="2950">
        <v>29569</v>
      </c>
      <c r="S32" s="2950"/>
      <c r="T32" s="2950"/>
      <c r="U32" s="2950">
        <v>29076</v>
      </c>
      <c r="V32" s="2950"/>
      <c r="W32" s="2951"/>
    </row>
    <row r="33" spans="1:23" ht="16" customHeight="1" thickBot="1" x14ac:dyDescent="0.25">
      <c r="A33" s="1960"/>
      <c r="B33" s="1961"/>
      <c r="C33" s="1961"/>
      <c r="D33" s="1961"/>
      <c r="E33" s="1961"/>
      <c r="F33" s="1961" t="s">
        <v>2083</v>
      </c>
      <c r="G33" s="1961"/>
      <c r="H33" s="1962"/>
      <c r="I33" s="3604">
        <v>109921</v>
      </c>
      <c r="J33" s="3605"/>
      <c r="K33" s="3605"/>
      <c r="L33" s="3605">
        <v>140185</v>
      </c>
      <c r="M33" s="3605"/>
      <c r="N33" s="3605"/>
      <c r="O33" s="3605">
        <v>141780</v>
      </c>
      <c r="P33" s="3605"/>
      <c r="Q33" s="3605"/>
      <c r="R33" s="3605">
        <v>137718</v>
      </c>
      <c r="S33" s="3605"/>
      <c r="T33" s="3605"/>
      <c r="U33" s="3605">
        <v>136234</v>
      </c>
      <c r="V33" s="3605"/>
      <c r="W33" s="3606"/>
    </row>
    <row r="34" spans="1:23" ht="17.149999999999999" customHeight="1" x14ac:dyDescent="0.2"/>
    <row r="35" spans="1:23" ht="20.25" customHeight="1" x14ac:dyDescent="0.2"/>
    <row r="36" spans="1:23" ht="20.25" customHeight="1" x14ac:dyDescent="0.2"/>
    <row r="37" spans="1:23" ht="13.5" customHeight="1" x14ac:dyDescent="0.2"/>
    <row r="38" spans="1:23" ht="13.5" customHeight="1" x14ac:dyDescent="0.2"/>
    <row r="39" spans="1:23" ht="13.5" customHeight="1" x14ac:dyDescent="0.2"/>
    <row r="40" spans="1:23" ht="13.5" customHeight="1" x14ac:dyDescent="0.2"/>
    <row r="41" spans="1:23" ht="13.5" customHeight="1" x14ac:dyDescent="0.2"/>
    <row r="42" spans="1:23" ht="13.5" customHeight="1" x14ac:dyDescent="0.2"/>
    <row r="43" spans="1:23" ht="13.5" customHeight="1" x14ac:dyDescent="0.2"/>
    <row r="44" spans="1:23" ht="13.5" customHeight="1" x14ac:dyDescent="0.2"/>
    <row r="45" spans="1:23" ht="22.5" customHeight="1" x14ac:dyDescent="0.2"/>
  </sheetData>
  <mergeCells count="168">
    <mergeCell ref="X2:AA3"/>
    <mergeCell ref="AB2:AE3"/>
    <mergeCell ref="K3:N3"/>
    <mergeCell ref="O3:Q3"/>
    <mergeCell ref="S3:T3"/>
    <mergeCell ref="U3:V3"/>
    <mergeCell ref="A2:A3"/>
    <mergeCell ref="B2:F3"/>
    <mergeCell ref="G2:J3"/>
    <mergeCell ref="K2:N2"/>
    <mergeCell ref="O2:R2"/>
    <mergeCell ref="S2:W2"/>
    <mergeCell ref="S4:T5"/>
    <mergeCell ref="U4:V5"/>
    <mergeCell ref="W4:W5"/>
    <mergeCell ref="X4:AA4"/>
    <mergeCell ref="AB4:AE5"/>
    <mergeCell ref="G5:J5"/>
    <mergeCell ref="K5:N5"/>
    <mergeCell ref="X5:AA5"/>
    <mergeCell ref="A4:A5"/>
    <mergeCell ref="B4:F5"/>
    <mergeCell ref="G4:J4"/>
    <mergeCell ref="K4:N4"/>
    <mergeCell ref="O4:Q5"/>
    <mergeCell ref="R4:R5"/>
    <mergeCell ref="S6:T7"/>
    <mergeCell ref="U6:V7"/>
    <mergeCell ref="W6:W7"/>
    <mergeCell ref="X6:AA7"/>
    <mergeCell ref="AB6:AE7"/>
    <mergeCell ref="K7:N7"/>
    <mergeCell ref="A6:A7"/>
    <mergeCell ref="B6:F7"/>
    <mergeCell ref="G6:J7"/>
    <mergeCell ref="K6:N6"/>
    <mergeCell ref="O6:Q7"/>
    <mergeCell ref="R6:R7"/>
    <mergeCell ref="S8:T9"/>
    <mergeCell ref="U8:V9"/>
    <mergeCell ref="W8:W9"/>
    <mergeCell ref="X8:AA9"/>
    <mergeCell ref="AB8:AE9"/>
    <mergeCell ref="K9:N9"/>
    <mergeCell ref="A8:A9"/>
    <mergeCell ref="B8:F9"/>
    <mergeCell ref="G8:J9"/>
    <mergeCell ref="K8:N8"/>
    <mergeCell ref="O8:Q9"/>
    <mergeCell ref="R8:R9"/>
    <mergeCell ref="S10:T11"/>
    <mergeCell ref="U10:V11"/>
    <mergeCell ref="W10:W11"/>
    <mergeCell ref="X10:AA11"/>
    <mergeCell ref="AB10:AE11"/>
    <mergeCell ref="K11:N11"/>
    <mergeCell ref="A10:A11"/>
    <mergeCell ref="B10:F11"/>
    <mergeCell ref="G10:J11"/>
    <mergeCell ref="K10:N10"/>
    <mergeCell ref="O10:Q11"/>
    <mergeCell ref="R10:R11"/>
    <mergeCell ref="S12:T13"/>
    <mergeCell ref="U12:V13"/>
    <mergeCell ref="W12:W13"/>
    <mergeCell ref="X12:AA13"/>
    <mergeCell ref="AB12:AE13"/>
    <mergeCell ref="K13:N13"/>
    <mergeCell ref="A12:A13"/>
    <mergeCell ref="B12:F13"/>
    <mergeCell ref="G12:J13"/>
    <mergeCell ref="K12:N12"/>
    <mergeCell ref="O12:Q13"/>
    <mergeCell ref="R12:R13"/>
    <mergeCell ref="X14:AA14"/>
    <mergeCell ref="AB14:AE14"/>
    <mergeCell ref="X16:AA16"/>
    <mergeCell ref="A20:H20"/>
    <mergeCell ref="I20:K21"/>
    <mergeCell ref="L20:N21"/>
    <mergeCell ref="O20:Q21"/>
    <mergeCell ref="R20:T21"/>
    <mergeCell ref="U20:W21"/>
    <mergeCell ref="A21:H21"/>
    <mergeCell ref="B14:F14"/>
    <mergeCell ref="G14:J14"/>
    <mergeCell ref="K14:N14"/>
    <mergeCell ref="O14:Q14"/>
    <mergeCell ref="S14:T14"/>
    <mergeCell ref="U14:V14"/>
    <mergeCell ref="U22:W22"/>
    <mergeCell ref="F23:H23"/>
    <mergeCell ref="I23:K23"/>
    <mergeCell ref="L23:N23"/>
    <mergeCell ref="O23:Q23"/>
    <mergeCell ref="R23:T23"/>
    <mergeCell ref="U23:W23"/>
    <mergeCell ref="A22:E23"/>
    <mergeCell ref="F22:H22"/>
    <mergeCell ref="I22:K22"/>
    <mergeCell ref="L22:N22"/>
    <mergeCell ref="O22:Q22"/>
    <mergeCell ref="R22:T22"/>
    <mergeCell ref="U24:W24"/>
    <mergeCell ref="F25:H25"/>
    <mergeCell ref="I25:K25"/>
    <mergeCell ref="L25:N25"/>
    <mergeCell ref="O25:Q25"/>
    <mergeCell ref="R25:T25"/>
    <mergeCell ref="U25:W25"/>
    <mergeCell ref="A24:E25"/>
    <mergeCell ref="F24:H24"/>
    <mergeCell ref="I24:K24"/>
    <mergeCell ref="L24:N24"/>
    <mergeCell ref="O24:Q24"/>
    <mergeCell ref="R24:T24"/>
    <mergeCell ref="U26:W26"/>
    <mergeCell ref="F27:H27"/>
    <mergeCell ref="I27:K27"/>
    <mergeCell ref="L27:N27"/>
    <mergeCell ref="O27:Q27"/>
    <mergeCell ref="R27:T27"/>
    <mergeCell ref="U27:W27"/>
    <mergeCell ref="A26:E27"/>
    <mergeCell ref="F26:H26"/>
    <mergeCell ref="I26:K26"/>
    <mergeCell ref="L26:N26"/>
    <mergeCell ref="O26:Q26"/>
    <mergeCell ref="R26:T26"/>
    <mergeCell ref="U28:W28"/>
    <mergeCell ref="F29:H29"/>
    <mergeCell ref="I29:K29"/>
    <mergeCell ref="L29:N29"/>
    <mergeCell ref="O29:Q29"/>
    <mergeCell ref="R29:T29"/>
    <mergeCell ref="U29:W29"/>
    <mergeCell ref="A28:E29"/>
    <mergeCell ref="F28:H28"/>
    <mergeCell ref="I28:K28"/>
    <mergeCell ref="L28:N28"/>
    <mergeCell ref="O28:Q28"/>
    <mergeCell ref="R28:T28"/>
    <mergeCell ref="U30:W30"/>
    <mergeCell ref="F31:H31"/>
    <mergeCell ref="I31:K31"/>
    <mergeCell ref="L31:N31"/>
    <mergeCell ref="O31:Q31"/>
    <mergeCell ref="R31:T31"/>
    <mergeCell ref="U31:W31"/>
    <mergeCell ref="A30:E31"/>
    <mergeCell ref="F30:H30"/>
    <mergeCell ref="I30:K30"/>
    <mergeCell ref="L30:N30"/>
    <mergeCell ref="O30:Q30"/>
    <mergeCell ref="R30:T30"/>
    <mergeCell ref="U32:W32"/>
    <mergeCell ref="F33:H33"/>
    <mergeCell ref="I33:K33"/>
    <mergeCell ref="L33:N33"/>
    <mergeCell ref="O33:Q33"/>
    <mergeCell ref="R33:T33"/>
    <mergeCell ref="U33:W33"/>
    <mergeCell ref="A32:E33"/>
    <mergeCell ref="F32:H32"/>
    <mergeCell ref="I32:K32"/>
    <mergeCell ref="L32:N32"/>
    <mergeCell ref="O32:Q32"/>
    <mergeCell ref="R32:T32"/>
  </mergeCells>
  <phoneticPr fontId="4"/>
  <pageMargins left="0.59055118110236227" right="0.59055118110236227" top="0.59055118110236227" bottom="0.59055118110236227" header="0.31496062992125984" footer="0.31496062992125984"/>
  <pageSetup paperSize="8" scale="98" orientation="landscape" blackAndWhite="1" cellComments="asDisplayed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8EDE2-B4B6-4989-863F-62FEC60D4E27}">
  <dimension ref="A1:K52"/>
  <sheetViews>
    <sheetView tabSelected="1" view="pageBreakPreview" zoomScaleNormal="100" zoomScaleSheetLayoutView="100" workbookViewId="0"/>
  </sheetViews>
  <sheetFormatPr defaultColWidth="5.83203125" defaultRowHeight="15" customHeight="1" x14ac:dyDescent="0.2"/>
  <cols>
    <col min="1" max="1" width="4.4140625" style="21" customWidth="1"/>
    <col min="2" max="2" width="18.9140625" style="5" customWidth="1"/>
    <col min="3" max="3" width="13.08203125" style="5" customWidth="1"/>
    <col min="4" max="4" width="10.58203125" style="5" customWidth="1"/>
    <col min="5" max="5" width="9.08203125" style="5" customWidth="1"/>
    <col min="6" max="6" width="3.83203125" style="5" customWidth="1"/>
    <col min="7" max="7" width="9.08203125" style="5" customWidth="1"/>
    <col min="8" max="8" width="11.08203125" style="5" customWidth="1"/>
    <col min="9" max="9" width="3.6640625" style="5" customWidth="1"/>
    <col min="10" max="10" width="48.33203125" style="5" customWidth="1"/>
    <col min="11" max="11" width="30.75" style="5" customWidth="1"/>
    <col min="12" max="16384" width="5.83203125" style="5"/>
  </cols>
  <sheetData>
    <row r="1" spans="1:11" ht="21" customHeight="1" x14ac:dyDescent="0.2">
      <c r="A1" s="6" t="s">
        <v>2086</v>
      </c>
      <c r="B1" s="21"/>
    </row>
    <row r="2" spans="1:11" ht="21" customHeight="1" thickBot="1" x14ac:dyDescent="0.25">
      <c r="A2" s="6" t="s">
        <v>2087</v>
      </c>
      <c r="B2" s="366"/>
      <c r="J2" s="3143"/>
      <c r="K2" s="3143"/>
    </row>
    <row r="3" spans="1:11" s="849" customFormat="1" ht="15" customHeight="1" x14ac:dyDescent="0.2">
      <c r="A3" s="3663" t="s">
        <v>87</v>
      </c>
      <c r="B3" s="1416" t="s">
        <v>88</v>
      </c>
      <c r="C3" s="1402" t="s">
        <v>89</v>
      </c>
      <c r="D3" s="901" t="s">
        <v>90</v>
      </c>
      <c r="E3" s="3666" t="s">
        <v>91</v>
      </c>
      <c r="F3" s="2927"/>
      <c r="G3" s="3667" t="s">
        <v>92</v>
      </c>
      <c r="H3" s="3666"/>
      <c r="I3" s="2927"/>
      <c r="J3" s="1402" t="s">
        <v>1970</v>
      </c>
      <c r="K3" s="3668" t="s">
        <v>1226</v>
      </c>
    </row>
    <row r="4" spans="1:11" s="849" customFormat="1" ht="15" customHeight="1" thickBot="1" x14ac:dyDescent="0.25">
      <c r="A4" s="3664"/>
      <c r="B4" s="3665"/>
      <c r="C4" s="2044"/>
      <c r="D4" s="582" t="s">
        <v>1407</v>
      </c>
      <c r="E4" s="1099" t="s">
        <v>94</v>
      </c>
      <c r="F4" s="1099" t="s">
        <v>1095</v>
      </c>
      <c r="G4" s="582" t="s">
        <v>1408</v>
      </c>
      <c r="H4" s="582" t="s">
        <v>95</v>
      </c>
      <c r="I4" s="582" t="s">
        <v>1095</v>
      </c>
      <c r="J4" s="2044"/>
      <c r="K4" s="2045"/>
    </row>
    <row r="5" spans="1:11" s="849" customFormat="1" ht="15" customHeight="1" x14ac:dyDescent="0.2">
      <c r="A5" s="3659">
        <v>1</v>
      </c>
      <c r="B5" s="3702" t="s">
        <v>2088</v>
      </c>
      <c r="C5" s="3649" t="s">
        <v>2089</v>
      </c>
      <c r="D5" s="1402" t="s">
        <v>2090</v>
      </c>
      <c r="E5" s="3669">
        <v>18914.47</v>
      </c>
      <c r="F5" s="1402" t="s">
        <v>71</v>
      </c>
      <c r="G5" s="3669">
        <v>1194.9100000000001</v>
      </c>
      <c r="H5" s="3703" t="s">
        <v>2091</v>
      </c>
      <c r="I5" s="1402" t="s">
        <v>71</v>
      </c>
      <c r="J5" s="902" t="s">
        <v>2092</v>
      </c>
      <c r="K5" s="3650" t="s">
        <v>2067</v>
      </c>
    </row>
    <row r="6" spans="1:11" s="849" customFormat="1" ht="15" customHeight="1" x14ac:dyDescent="0.2">
      <c r="A6" s="1468"/>
      <c r="B6" s="1554"/>
      <c r="C6" s="1436"/>
      <c r="D6" s="1404"/>
      <c r="E6" s="3692"/>
      <c r="F6" s="1403"/>
      <c r="G6" s="3692"/>
      <c r="H6" s="3704"/>
      <c r="I6" s="1403"/>
      <c r="J6" s="109" t="s">
        <v>2093</v>
      </c>
      <c r="K6" s="3646"/>
    </row>
    <row r="7" spans="1:11" s="849" customFormat="1" ht="15" customHeight="1" x14ac:dyDescent="0.2">
      <c r="A7" s="1468"/>
      <c r="B7" s="1554"/>
      <c r="C7" s="1436"/>
      <c r="D7" s="3707" t="s">
        <v>2094</v>
      </c>
      <c r="E7" s="3692"/>
      <c r="F7" s="1403"/>
      <c r="G7" s="3692"/>
      <c r="H7" s="3704"/>
      <c r="I7" s="1403"/>
      <c r="J7" s="109" t="s">
        <v>2095</v>
      </c>
      <c r="K7" s="3646"/>
    </row>
    <row r="8" spans="1:11" s="849" customFormat="1" ht="15" customHeight="1" thickBot="1" x14ac:dyDescent="0.25">
      <c r="A8" s="3652"/>
      <c r="B8" s="3654"/>
      <c r="C8" s="3645"/>
      <c r="D8" s="3708"/>
      <c r="E8" s="3670"/>
      <c r="F8" s="2044"/>
      <c r="G8" s="3670"/>
      <c r="H8" s="3705"/>
      <c r="I8" s="2044"/>
      <c r="J8" s="903" t="s">
        <v>2096</v>
      </c>
      <c r="K8" s="3706"/>
    </row>
    <row r="9" spans="1:11" s="849" customFormat="1" ht="15" customHeight="1" x14ac:dyDescent="0.2">
      <c r="A9" s="1101"/>
      <c r="D9" s="1102"/>
      <c r="G9" s="1103"/>
      <c r="K9" s="896" t="s">
        <v>1706</v>
      </c>
    </row>
    <row r="10" spans="1:11" s="492" customFormat="1" ht="21" customHeight="1" thickBot="1" x14ac:dyDescent="0.25">
      <c r="A10" s="6" t="s">
        <v>2097</v>
      </c>
      <c r="B10" s="6"/>
      <c r="D10" s="1104"/>
      <c r="J10" s="1105"/>
    </row>
    <row r="11" spans="1:11" s="849" customFormat="1" ht="15" customHeight="1" x14ac:dyDescent="0.2">
      <c r="A11" s="3663" t="s">
        <v>87</v>
      </c>
      <c r="B11" s="1416" t="s">
        <v>88</v>
      </c>
      <c r="C11" s="1402" t="s">
        <v>89</v>
      </c>
      <c r="D11" s="901" t="s">
        <v>90</v>
      </c>
      <c r="E11" s="3666" t="s">
        <v>91</v>
      </c>
      <c r="F11" s="2927"/>
      <c r="G11" s="3667" t="s">
        <v>92</v>
      </c>
      <c r="H11" s="3666"/>
      <c r="I11" s="2927"/>
      <c r="J11" s="1402" t="s">
        <v>1970</v>
      </c>
      <c r="K11" s="3668" t="s">
        <v>1226</v>
      </c>
    </row>
    <row r="12" spans="1:11" s="849" customFormat="1" ht="15" customHeight="1" thickBot="1" x14ac:dyDescent="0.25">
      <c r="A12" s="3664"/>
      <c r="B12" s="3665"/>
      <c r="C12" s="2044"/>
      <c r="D12" s="582" t="s">
        <v>1971</v>
      </c>
      <c r="E12" s="1099" t="s">
        <v>94</v>
      </c>
      <c r="F12" s="1099" t="s">
        <v>1095</v>
      </c>
      <c r="G12" s="582" t="s">
        <v>1408</v>
      </c>
      <c r="H12" s="582" t="s">
        <v>95</v>
      </c>
      <c r="I12" s="582" t="s">
        <v>1095</v>
      </c>
      <c r="J12" s="2044"/>
      <c r="K12" s="2045"/>
    </row>
    <row r="13" spans="1:11" s="849" customFormat="1" ht="15" customHeight="1" x14ac:dyDescent="0.2">
      <c r="A13" s="1467">
        <v>1</v>
      </c>
      <c r="B13" s="3689" t="s">
        <v>2098</v>
      </c>
      <c r="C13" s="1473" t="s">
        <v>2099</v>
      </c>
      <c r="D13" s="1457" t="s">
        <v>2100</v>
      </c>
      <c r="E13" s="3691">
        <v>17900</v>
      </c>
      <c r="F13" s="1457" t="s">
        <v>71</v>
      </c>
      <c r="G13" s="3691">
        <v>1347.23</v>
      </c>
      <c r="H13" s="1473" t="s">
        <v>2091</v>
      </c>
      <c r="I13" s="1457" t="s">
        <v>71</v>
      </c>
      <c r="J13" s="112" t="s">
        <v>2101</v>
      </c>
      <c r="K13" s="3697" t="s">
        <v>2062</v>
      </c>
    </row>
    <row r="14" spans="1:11" s="849" customFormat="1" ht="15" customHeight="1" x14ac:dyDescent="0.2">
      <c r="A14" s="1468"/>
      <c r="B14" s="3653"/>
      <c r="C14" s="1436"/>
      <c r="D14" s="1404"/>
      <c r="E14" s="3692"/>
      <c r="F14" s="1403"/>
      <c r="G14" s="3692"/>
      <c r="H14" s="1571"/>
      <c r="I14" s="1403"/>
      <c r="J14" s="117" t="s">
        <v>2102</v>
      </c>
      <c r="K14" s="3688"/>
    </row>
    <row r="15" spans="1:11" s="849" customFormat="1" ht="15" customHeight="1" x14ac:dyDescent="0.2">
      <c r="A15" s="1468"/>
      <c r="B15" s="3653"/>
      <c r="C15" s="1436"/>
      <c r="D15" s="1457" t="s">
        <v>2103</v>
      </c>
      <c r="E15" s="3692"/>
      <c r="F15" s="1403"/>
      <c r="G15" s="3692"/>
      <c r="H15" s="1571"/>
      <c r="I15" s="1403"/>
      <c r="J15" s="117" t="s">
        <v>2104</v>
      </c>
      <c r="K15" s="3688"/>
    </row>
    <row r="16" spans="1:11" s="849" customFormat="1" ht="15" customHeight="1" thickBot="1" x14ac:dyDescent="0.25">
      <c r="A16" s="3652"/>
      <c r="B16" s="3700"/>
      <c r="C16" s="3645"/>
      <c r="D16" s="2044"/>
      <c r="E16" s="3670"/>
      <c r="F16" s="2044"/>
      <c r="G16" s="3670"/>
      <c r="H16" s="3701"/>
      <c r="I16" s="2044"/>
      <c r="J16" s="903" t="s">
        <v>2105</v>
      </c>
      <c r="K16" s="3699"/>
    </row>
    <row r="17" spans="1:11" s="849" customFormat="1" ht="15" customHeight="1" x14ac:dyDescent="0.2">
      <c r="A17" s="1101"/>
      <c r="D17" s="1102"/>
      <c r="K17" s="896" t="s">
        <v>1706</v>
      </c>
    </row>
    <row r="18" spans="1:11" s="492" customFormat="1" ht="21" customHeight="1" thickBot="1" x14ac:dyDescent="0.25">
      <c r="A18" s="6" t="s">
        <v>2106</v>
      </c>
      <c r="B18" s="6"/>
      <c r="D18" s="1104"/>
      <c r="J18" s="1105"/>
    </row>
    <row r="19" spans="1:11" s="849" customFormat="1" ht="15" customHeight="1" x14ac:dyDescent="0.2">
      <c r="A19" s="3663" t="s">
        <v>87</v>
      </c>
      <c r="B19" s="1416" t="s">
        <v>88</v>
      </c>
      <c r="C19" s="1402" t="s">
        <v>89</v>
      </c>
      <c r="D19" s="901" t="s">
        <v>90</v>
      </c>
      <c r="E19" s="3666" t="s">
        <v>91</v>
      </c>
      <c r="F19" s="2927"/>
      <c r="G19" s="3667" t="s">
        <v>92</v>
      </c>
      <c r="H19" s="3666"/>
      <c r="I19" s="2927"/>
      <c r="J19" s="1402" t="s">
        <v>1970</v>
      </c>
      <c r="K19" s="3668" t="s">
        <v>1226</v>
      </c>
    </row>
    <row r="20" spans="1:11" s="849" customFormat="1" ht="15" customHeight="1" thickBot="1" x14ac:dyDescent="0.25">
      <c r="A20" s="3664"/>
      <c r="B20" s="3665"/>
      <c r="C20" s="2044"/>
      <c r="D20" s="582" t="s">
        <v>1407</v>
      </c>
      <c r="E20" s="1099" t="s">
        <v>94</v>
      </c>
      <c r="F20" s="1099" t="s">
        <v>1095</v>
      </c>
      <c r="G20" s="582" t="s">
        <v>1408</v>
      </c>
      <c r="H20" s="582" t="s">
        <v>95</v>
      </c>
      <c r="I20" s="582" t="s">
        <v>1095</v>
      </c>
      <c r="J20" s="2044"/>
      <c r="K20" s="2045"/>
    </row>
    <row r="21" spans="1:11" s="849" customFormat="1" ht="18" customHeight="1" x14ac:dyDescent="0.2">
      <c r="A21" s="1467">
        <v>1</v>
      </c>
      <c r="B21" s="3689" t="s">
        <v>2107</v>
      </c>
      <c r="C21" s="1435" t="s">
        <v>2108</v>
      </c>
      <c r="D21" s="1457" t="s">
        <v>2109</v>
      </c>
      <c r="E21" s="3691">
        <v>15725.6</v>
      </c>
      <c r="F21" s="1457" t="s">
        <v>386</v>
      </c>
      <c r="G21" s="3671">
        <v>78</v>
      </c>
      <c r="H21" s="1473" t="s">
        <v>2110</v>
      </c>
      <c r="I21" s="1457" t="s">
        <v>71</v>
      </c>
      <c r="J21" s="112" t="s">
        <v>2111</v>
      </c>
      <c r="K21" s="3697" t="s">
        <v>2062</v>
      </c>
    </row>
    <row r="22" spans="1:11" s="849" customFormat="1" ht="18" customHeight="1" x14ac:dyDescent="0.2">
      <c r="A22" s="1468"/>
      <c r="B22" s="3653"/>
      <c r="C22" s="1436"/>
      <c r="D22" s="1403"/>
      <c r="E22" s="3692"/>
      <c r="F22" s="1403"/>
      <c r="G22" s="3694"/>
      <c r="H22" s="1571"/>
      <c r="I22" s="1403"/>
      <c r="J22" s="117" t="s">
        <v>2112</v>
      </c>
      <c r="K22" s="3688"/>
    </row>
    <row r="23" spans="1:11" s="849" customFormat="1" ht="18" customHeight="1" x14ac:dyDescent="0.2">
      <c r="A23" s="1468"/>
      <c r="B23" s="3653"/>
      <c r="C23" s="1436"/>
      <c r="D23" s="1404"/>
      <c r="E23" s="3692"/>
      <c r="F23" s="1403"/>
      <c r="G23" s="3694"/>
      <c r="H23" s="1571"/>
      <c r="I23" s="1403"/>
      <c r="J23" s="117" t="s">
        <v>2113</v>
      </c>
      <c r="K23" s="3688"/>
    </row>
    <row r="24" spans="1:11" s="849" customFormat="1" ht="18" customHeight="1" x14ac:dyDescent="0.2">
      <c r="A24" s="1468"/>
      <c r="B24" s="3653"/>
      <c r="C24" s="1436"/>
      <c r="D24" s="1457" t="s">
        <v>406</v>
      </c>
      <c r="E24" s="3692"/>
      <c r="F24" s="1403"/>
      <c r="G24" s="3694"/>
      <c r="H24" s="1571"/>
      <c r="I24" s="1403"/>
      <c r="J24" s="117" t="s">
        <v>2114</v>
      </c>
      <c r="K24" s="3688"/>
    </row>
    <row r="25" spans="1:11" s="849" customFormat="1" ht="18" customHeight="1" x14ac:dyDescent="0.2">
      <c r="A25" s="1469"/>
      <c r="B25" s="3690"/>
      <c r="C25" s="1437"/>
      <c r="D25" s="1404"/>
      <c r="E25" s="3693"/>
      <c r="F25" s="1404"/>
      <c r="G25" s="3695"/>
      <c r="H25" s="3696"/>
      <c r="I25" s="1404"/>
      <c r="J25" s="111" t="s">
        <v>2115</v>
      </c>
      <c r="K25" s="3698"/>
    </row>
    <row r="26" spans="1:11" s="849" customFormat="1" ht="18" customHeight="1" x14ac:dyDescent="0.2">
      <c r="A26" s="3673">
        <v>2</v>
      </c>
      <c r="B26" s="2907" t="s">
        <v>2116</v>
      </c>
      <c r="C26" s="3675" t="s">
        <v>2117</v>
      </c>
      <c r="D26" s="3677" t="s">
        <v>2118</v>
      </c>
      <c r="E26" s="3678">
        <v>33826.26</v>
      </c>
      <c r="F26" s="1476" t="s">
        <v>288</v>
      </c>
      <c r="G26" s="3681">
        <v>32.130000000000003</v>
      </c>
      <c r="H26" s="3683" t="s">
        <v>2026</v>
      </c>
      <c r="I26" s="1476" t="s">
        <v>71</v>
      </c>
      <c r="J26" s="112" t="s">
        <v>2119</v>
      </c>
      <c r="K26" s="3685" t="s">
        <v>2120</v>
      </c>
    </row>
    <row r="27" spans="1:11" s="849" customFormat="1" ht="18" customHeight="1" x14ac:dyDescent="0.2">
      <c r="A27" s="3673"/>
      <c r="B27" s="2907"/>
      <c r="C27" s="3675"/>
      <c r="D27" s="1476"/>
      <c r="E27" s="3678"/>
      <c r="F27" s="1476"/>
      <c r="G27" s="3681"/>
      <c r="H27" s="3683"/>
      <c r="I27" s="1476"/>
      <c r="J27" s="117" t="s">
        <v>2121</v>
      </c>
      <c r="K27" s="3686"/>
    </row>
    <row r="28" spans="1:11" s="849" customFormat="1" ht="18" customHeight="1" x14ac:dyDescent="0.2">
      <c r="A28" s="3673"/>
      <c r="B28" s="2907"/>
      <c r="C28" s="3675"/>
      <c r="D28" s="1476"/>
      <c r="E28" s="3678"/>
      <c r="F28" s="1476"/>
      <c r="G28" s="3681"/>
      <c r="H28" s="3683"/>
      <c r="I28" s="1476"/>
      <c r="J28" s="117" t="s">
        <v>2122</v>
      </c>
      <c r="K28" s="3686"/>
    </row>
    <row r="29" spans="1:11" s="849" customFormat="1" ht="18" customHeight="1" x14ac:dyDescent="0.2">
      <c r="A29" s="3673"/>
      <c r="B29" s="2907"/>
      <c r="C29" s="3675"/>
      <c r="D29" s="1476" t="s">
        <v>421</v>
      </c>
      <c r="E29" s="3678"/>
      <c r="F29" s="1476"/>
      <c r="G29" s="3681"/>
      <c r="H29" s="3683"/>
      <c r="I29" s="1476"/>
      <c r="J29" s="117" t="s">
        <v>2123</v>
      </c>
      <c r="K29" s="3686"/>
    </row>
    <row r="30" spans="1:11" s="849" customFormat="1" ht="18" customHeight="1" x14ac:dyDescent="0.2">
      <c r="A30" s="3673"/>
      <c r="B30" s="2907"/>
      <c r="C30" s="3675"/>
      <c r="D30" s="1476"/>
      <c r="E30" s="3678"/>
      <c r="F30" s="1476"/>
      <c r="G30" s="3681"/>
      <c r="H30" s="3683"/>
      <c r="I30" s="1476"/>
      <c r="J30" s="109" t="s">
        <v>2124</v>
      </c>
      <c r="K30" s="3686"/>
    </row>
    <row r="31" spans="1:11" s="849" customFormat="1" ht="18" customHeight="1" thickBot="1" x14ac:dyDescent="0.25">
      <c r="A31" s="3674"/>
      <c r="B31" s="2910"/>
      <c r="C31" s="3676"/>
      <c r="D31" s="2917"/>
      <c r="E31" s="3679"/>
      <c r="F31" s="2917"/>
      <c r="G31" s="3682"/>
      <c r="H31" s="3684"/>
      <c r="I31" s="2917"/>
      <c r="J31" s="903" t="s">
        <v>2125</v>
      </c>
      <c r="K31" s="3687"/>
    </row>
    <row r="32" spans="1:11" s="849" customFormat="1" ht="15" customHeight="1" x14ac:dyDescent="0.2">
      <c r="A32" s="1101"/>
      <c r="D32" s="1102"/>
      <c r="K32" s="896" t="s">
        <v>1706</v>
      </c>
    </row>
    <row r="33" spans="1:11" s="492" customFormat="1" ht="21" customHeight="1" thickBot="1" x14ac:dyDescent="0.25">
      <c r="A33" s="6" t="s">
        <v>2126</v>
      </c>
      <c r="D33" s="1104"/>
      <c r="J33" s="3680"/>
      <c r="K33" s="3680"/>
    </row>
    <row r="34" spans="1:11" s="849" customFormat="1" ht="15" customHeight="1" x14ac:dyDescent="0.2">
      <c r="A34" s="3663" t="s">
        <v>87</v>
      </c>
      <c r="B34" s="1416" t="s">
        <v>88</v>
      </c>
      <c r="C34" s="1402" t="s">
        <v>89</v>
      </c>
      <c r="D34" s="901" t="s">
        <v>90</v>
      </c>
      <c r="E34" s="3666" t="s">
        <v>91</v>
      </c>
      <c r="F34" s="2927"/>
      <c r="G34" s="3667" t="s">
        <v>92</v>
      </c>
      <c r="H34" s="3666"/>
      <c r="I34" s="2927"/>
      <c r="J34" s="1402" t="s">
        <v>1970</v>
      </c>
      <c r="K34" s="3668" t="s">
        <v>1226</v>
      </c>
    </row>
    <row r="35" spans="1:11" s="849" customFormat="1" ht="15" customHeight="1" thickBot="1" x14ac:dyDescent="0.25">
      <c r="A35" s="3664"/>
      <c r="B35" s="3665"/>
      <c r="C35" s="2044"/>
      <c r="D35" s="582" t="s">
        <v>1407</v>
      </c>
      <c r="E35" s="1099" t="s">
        <v>94</v>
      </c>
      <c r="F35" s="1099" t="s">
        <v>1095</v>
      </c>
      <c r="G35" s="582" t="s">
        <v>1408</v>
      </c>
      <c r="H35" s="582" t="s">
        <v>95</v>
      </c>
      <c r="I35" s="582" t="s">
        <v>1095</v>
      </c>
      <c r="J35" s="2044"/>
      <c r="K35" s="2045"/>
    </row>
    <row r="36" spans="1:11" s="849" customFormat="1" ht="18" customHeight="1" x14ac:dyDescent="0.2">
      <c r="A36" s="1467">
        <v>1</v>
      </c>
      <c r="B36" s="3660" t="s">
        <v>2127</v>
      </c>
      <c r="C36" s="3649" t="s">
        <v>2128</v>
      </c>
      <c r="D36" s="901" t="s">
        <v>2129</v>
      </c>
      <c r="E36" s="3669">
        <v>9621</v>
      </c>
      <c r="F36" s="1457" t="s">
        <v>288</v>
      </c>
      <c r="G36" s="3671">
        <v>9.7200000000000006</v>
      </c>
      <c r="H36" s="3648" t="s">
        <v>2026</v>
      </c>
      <c r="I36" s="1457" t="s">
        <v>71</v>
      </c>
      <c r="J36" s="2921" t="s">
        <v>2130</v>
      </c>
      <c r="K36" s="1106" t="s">
        <v>2131</v>
      </c>
    </row>
    <row r="37" spans="1:11" s="849" customFormat="1" ht="18" customHeight="1" thickBot="1" x14ac:dyDescent="0.25">
      <c r="A37" s="3652"/>
      <c r="B37" s="3654"/>
      <c r="C37" s="3645"/>
      <c r="D37" s="582" t="s">
        <v>2132</v>
      </c>
      <c r="E37" s="3670"/>
      <c r="F37" s="2044"/>
      <c r="G37" s="3672"/>
      <c r="H37" s="2044"/>
      <c r="I37" s="2044"/>
      <c r="J37" s="2903"/>
      <c r="K37" s="1100" t="s">
        <v>2067</v>
      </c>
    </row>
    <row r="38" spans="1:11" s="849" customFormat="1" ht="15" customHeight="1" x14ac:dyDescent="0.2">
      <c r="A38" s="1101"/>
      <c r="D38" s="1102"/>
      <c r="J38" s="1107"/>
      <c r="K38" s="896" t="s">
        <v>1706</v>
      </c>
    </row>
    <row r="39" spans="1:11" s="533" customFormat="1" ht="21" customHeight="1" thickBot="1" x14ac:dyDescent="0.25">
      <c r="A39" s="6" t="s">
        <v>2133</v>
      </c>
      <c r="B39" s="6"/>
      <c r="D39" s="1108"/>
      <c r="J39" s="1109"/>
      <c r="K39" s="1110"/>
    </row>
    <row r="40" spans="1:11" s="849" customFormat="1" ht="15" customHeight="1" x14ac:dyDescent="0.2">
      <c r="A40" s="3663" t="s">
        <v>87</v>
      </c>
      <c r="B40" s="1416" t="s">
        <v>88</v>
      </c>
      <c r="C40" s="1402" t="s">
        <v>89</v>
      </c>
      <c r="D40" s="901" t="s">
        <v>90</v>
      </c>
      <c r="E40" s="3666" t="s">
        <v>91</v>
      </c>
      <c r="F40" s="2927"/>
      <c r="G40" s="3667" t="s">
        <v>92</v>
      </c>
      <c r="H40" s="3666"/>
      <c r="I40" s="2927"/>
      <c r="J40" s="1402" t="s">
        <v>1970</v>
      </c>
      <c r="K40" s="3668" t="s">
        <v>1226</v>
      </c>
    </row>
    <row r="41" spans="1:11" s="849" customFormat="1" ht="15" customHeight="1" thickBot="1" x14ac:dyDescent="0.25">
      <c r="A41" s="3664"/>
      <c r="B41" s="3665"/>
      <c r="C41" s="2044"/>
      <c r="D41" s="582" t="s">
        <v>1971</v>
      </c>
      <c r="E41" s="1099" t="s">
        <v>94</v>
      </c>
      <c r="F41" s="1099" t="s">
        <v>1095</v>
      </c>
      <c r="G41" s="582" t="s">
        <v>1408</v>
      </c>
      <c r="H41" s="582" t="s">
        <v>95</v>
      </c>
      <c r="I41" s="582" t="s">
        <v>1095</v>
      </c>
      <c r="J41" s="2044"/>
      <c r="K41" s="2045"/>
    </row>
    <row r="42" spans="1:11" s="849" customFormat="1" ht="22.5" customHeight="1" x14ac:dyDescent="0.2">
      <c r="A42" s="1467">
        <v>1</v>
      </c>
      <c r="B42" s="3660" t="s">
        <v>2134</v>
      </c>
      <c r="C42" s="3649" t="s">
        <v>1412</v>
      </c>
      <c r="D42" s="901" t="s">
        <v>2135</v>
      </c>
      <c r="E42" s="3661">
        <v>1517.5</v>
      </c>
      <c r="F42" s="1457" t="s">
        <v>288</v>
      </c>
      <c r="G42" s="3669">
        <v>121.7</v>
      </c>
      <c r="H42" s="3648" t="s">
        <v>2136</v>
      </c>
      <c r="I42" s="1402" t="s">
        <v>71</v>
      </c>
      <c r="J42" s="3649" t="s">
        <v>2137</v>
      </c>
      <c r="K42" s="3650" t="s">
        <v>2138</v>
      </c>
    </row>
    <row r="43" spans="1:11" s="849" customFormat="1" ht="22.5" customHeight="1" thickBot="1" x14ac:dyDescent="0.25">
      <c r="A43" s="3652"/>
      <c r="B43" s="3654"/>
      <c r="C43" s="3645"/>
      <c r="D43" s="582" t="s">
        <v>2139</v>
      </c>
      <c r="E43" s="3656"/>
      <c r="F43" s="2044"/>
      <c r="G43" s="3670"/>
      <c r="H43" s="2044"/>
      <c r="I43" s="2044"/>
      <c r="J43" s="3645"/>
      <c r="K43" s="3647"/>
    </row>
    <row r="44" spans="1:11" s="849" customFormat="1" ht="15.75" customHeight="1" x14ac:dyDescent="0.2">
      <c r="A44" s="1101"/>
      <c r="D44" s="1102"/>
      <c r="J44" s="1111"/>
      <c r="K44" s="896" t="s">
        <v>1706</v>
      </c>
    </row>
    <row r="45" spans="1:11" s="533" customFormat="1" ht="21" customHeight="1" thickBot="1" x14ac:dyDescent="0.25">
      <c r="A45" s="6" t="s">
        <v>2140</v>
      </c>
      <c r="B45" s="6"/>
      <c r="D45" s="1108"/>
      <c r="J45" s="1109"/>
      <c r="K45" s="1110"/>
    </row>
    <row r="46" spans="1:11" s="849" customFormat="1" ht="15" customHeight="1" x14ac:dyDescent="0.2">
      <c r="A46" s="3663" t="s">
        <v>87</v>
      </c>
      <c r="B46" s="1416" t="s">
        <v>88</v>
      </c>
      <c r="C46" s="1402" t="s">
        <v>89</v>
      </c>
      <c r="D46" s="901" t="s">
        <v>90</v>
      </c>
      <c r="E46" s="3666" t="s">
        <v>91</v>
      </c>
      <c r="F46" s="2927"/>
      <c r="G46" s="3667" t="s">
        <v>92</v>
      </c>
      <c r="H46" s="3666"/>
      <c r="I46" s="2927"/>
      <c r="J46" s="1402" t="s">
        <v>1970</v>
      </c>
      <c r="K46" s="3668" t="s">
        <v>1226</v>
      </c>
    </row>
    <row r="47" spans="1:11" s="849" customFormat="1" ht="15" customHeight="1" thickBot="1" x14ac:dyDescent="0.25">
      <c r="A47" s="3664"/>
      <c r="B47" s="3665"/>
      <c r="C47" s="2044"/>
      <c r="D47" s="582" t="s">
        <v>1971</v>
      </c>
      <c r="E47" s="1099" t="s">
        <v>94</v>
      </c>
      <c r="F47" s="1099" t="s">
        <v>1095</v>
      </c>
      <c r="G47" s="582" t="s">
        <v>1408</v>
      </c>
      <c r="H47" s="582" t="s">
        <v>95</v>
      </c>
      <c r="I47" s="582" t="s">
        <v>1095</v>
      </c>
      <c r="J47" s="2044"/>
      <c r="K47" s="2045"/>
    </row>
    <row r="48" spans="1:11" s="849" customFormat="1" ht="30" customHeight="1" x14ac:dyDescent="0.2">
      <c r="A48" s="3659">
        <v>1</v>
      </c>
      <c r="B48" s="3660" t="s">
        <v>2141</v>
      </c>
      <c r="C48" s="3649" t="s">
        <v>2142</v>
      </c>
      <c r="D48" s="901" t="s">
        <v>2143</v>
      </c>
      <c r="E48" s="3661">
        <v>4925.0200000000004</v>
      </c>
      <c r="F48" s="1402" t="s">
        <v>71</v>
      </c>
      <c r="G48" s="3661">
        <v>936.22</v>
      </c>
      <c r="H48" s="3648" t="s">
        <v>2144</v>
      </c>
      <c r="I48" s="1402" t="s">
        <v>71</v>
      </c>
      <c r="J48" s="3649" t="s">
        <v>2145</v>
      </c>
      <c r="K48" s="3650" t="s">
        <v>2146</v>
      </c>
    </row>
    <row r="49" spans="1:11" s="849" customFormat="1" ht="19.5" customHeight="1" x14ac:dyDescent="0.2">
      <c r="A49" s="1469"/>
      <c r="B49" s="1555"/>
      <c r="C49" s="1437"/>
      <c r="D49" s="120" t="s">
        <v>79</v>
      </c>
      <c r="E49" s="3662"/>
      <c r="F49" s="1404"/>
      <c r="G49" s="3662"/>
      <c r="H49" s="1404"/>
      <c r="I49" s="1404"/>
      <c r="J49" s="1437"/>
      <c r="K49" s="3651"/>
    </row>
    <row r="50" spans="1:11" s="849" customFormat="1" ht="25.5" customHeight="1" x14ac:dyDescent="0.2">
      <c r="A50" s="1468">
        <v>2</v>
      </c>
      <c r="B50" s="3653" t="s">
        <v>2147</v>
      </c>
      <c r="C50" s="1571" t="s">
        <v>2148</v>
      </c>
      <c r="D50" s="110" t="s">
        <v>2149</v>
      </c>
      <c r="E50" s="3655">
        <v>7103</v>
      </c>
      <c r="F50" s="1403" t="s">
        <v>71</v>
      </c>
      <c r="G50" s="3657" t="s">
        <v>79</v>
      </c>
      <c r="H50" s="1446" t="s">
        <v>79</v>
      </c>
      <c r="I50" s="1502" t="s">
        <v>79</v>
      </c>
      <c r="J50" s="1571" t="s">
        <v>2150</v>
      </c>
      <c r="K50" s="3646"/>
    </row>
    <row r="51" spans="1:11" s="849" customFormat="1" ht="21.75" customHeight="1" thickBot="1" x14ac:dyDescent="0.25">
      <c r="A51" s="3652"/>
      <c r="B51" s="3654"/>
      <c r="C51" s="3645"/>
      <c r="D51" s="177" t="s">
        <v>79</v>
      </c>
      <c r="E51" s="3656"/>
      <c r="F51" s="2044"/>
      <c r="G51" s="3658"/>
      <c r="H51" s="1809"/>
      <c r="I51" s="1809"/>
      <c r="J51" s="3645"/>
      <c r="K51" s="3647"/>
    </row>
    <row r="52" spans="1:11" ht="15" customHeight="1" x14ac:dyDescent="0.2">
      <c r="K52" s="896" t="s">
        <v>1706</v>
      </c>
    </row>
  </sheetData>
  <mergeCells count="127">
    <mergeCell ref="A5:A8"/>
    <mergeCell ref="B5:B8"/>
    <mergeCell ref="C5:C8"/>
    <mergeCell ref="D5:D6"/>
    <mergeCell ref="E5:E8"/>
    <mergeCell ref="F5:F8"/>
    <mergeCell ref="J2:K2"/>
    <mergeCell ref="A3:A4"/>
    <mergeCell ref="B3:B4"/>
    <mergeCell ref="C3:C4"/>
    <mergeCell ref="E3:F3"/>
    <mergeCell ref="G3:I3"/>
    <mergeCell ref="J3:J4"/>
    <mergeCell ref="K3:K4"/>
    <mergeCell ref="G5:G8"/>
    <mergeCell ref="H5:H8"/>
    <mergeCell ref="I5:I8"/>
    <mergeCell ref="K5:K8"/>
    <mergeCell ref="D7:D8"/>
    <mergeCell ref="J11:J12"/>
    <mergeCell ref="K11:K12"/>
    <mergeCell ref="A11:A12"/>
    <mergeCell ref="B11:B12"/>
    <mergeCell ref="C11:C12"/>
    <mergeCell ref="E11:F11"/>
    <mergeCell ref="G11:I11"/>
    <mergeCell ref="K13:K16"/>
    <mergeCell ref="D15:D16"/>
    <mergeCell ref="A19:A20"/>
    <mergeCell ref="B19:B20"/>
    <mergeCell ref="C19:C20"/>
    <mergeCell ref="E19:F19"/>
    <mergeCell ref="G19:I19"/>
    <mergeCell ref="J19:J20"/>
    <mergeCell ref="K19:K20"/>
    <mergeCell ref="A13:A16"/>
    <mergeCell ref="B13:B16"/>
    <mergeCell ref="C13:C16"/>
    <mergeCell ref="D13:D14"/>
    <mergeCell ref="E13:E16"/>
    <mergeCell ref="F13:F16"/>
    <mergeCell ref="G13:G16"/>
    <mergeCell ref="H13:H16"/>
    <mergeCell ref="I13:I16"/>
    <mergeCell ref="A21:A25"/>
    <mergeCell ref="B21:B25"/>
    <mergeCell ref="C21:C25"/>
    <mergeCell ref="D21:D23"/>
    <mergeCell ref="E21:E25"/>
    <mergeCell ref="F21:F25"/>
    <mergeCell ref="G21:G25"/>
    <mergeCell ref="H21:H25"/>
    <mergeCell ref="I21:I25"/>
    <mergeCell ref="K21:K25"/>
    <mergeCell ref="D24:D25"/>
    <mergeCell ref="A26:A31"/>
    <mergeCell ref="B26:B31"/>
    <mergeCell ref="C26:C31"/>
    <mergeCell ref="D26:D28"/>
    <mergeCell ref="E26:E31"/>
    <mergeCell ref="J33:K33"/>
    <mergeCell ref="A34:A35"/>
    <mergeCell ref="B34:B35"/>
    <mergeCell ref="C34:C35"/>
    <mergeCell ref="E34:F34"/>
    <mergeCell ref="G34:I34"/>
    <mergeCell ref="J34:J35"/>
    <mergeCell ref="K34:K35"/>
    <mergeCell ref="F26:F31"/>
    <mergeCell ref="G26:G31"/>
    <mergeCell ref="H26:H31"/>
    <mergeCell ref="I26:I31"/>
    <mergeCell ref="K26:K31"/>
    <mergeCell ref="D29:D31"/>
    <mergeCell ref="H36:H37"/>
    <mergeCell ref="I36:I37"/>
    <mergeCell ref="J36:J37"/>
    <mergeCell ref="A40:A41"/>
    <mergeCell ref="B40:B41"/>
    <mergeCell ref="C40:C41"/>
    <mergeCell ref="E40:F40"/>
    <mergeCell ref="G40:I40"/>
    <mergeCell ref="J40:J41"/>
    <mergeCell ref="A36:A37"/>
    <mergeCell ref="B36:B37"/>
    <mergeCell ref="C36:C37"/>
    <mergeCell ref="E36:E37"/>
    <mergeCell ref="F36:F37"/>
    <mergeCell ref="G36:G37"/>
    <mergeCell ref="K42:K43"/>
    <mergeCell ref="A46:A47"/>
    <mergeCell ref="B46:B47"/>
    <mergeCell ref="C46:C47"/>
    <mergeCell ref="E46:F46"/>
    <mergeCell ref="G46:I46"/>
    <mergeCell ref="J46:J47"/>
    <mergeCell ref="K46:K47"/>
    <mergeCell ref="K40:K41"/>
    <mergeCell ref="A42:A43"/>
    <mergeCell ref="B42:B43"/>
    <mergeCell ref="C42:C43"/>
    <mergeCell ref="E42:E43"/>
    <mergeCell ref="F42:F43"/>
    <mergeCell ref="G42:G43"/>
    <mergeCell ref="H42:H43"/>
    <mergeCell ref="I42:I43"/>
    <mergeCell ref="J42:J43"/>
    <mergeCell ref="H50:H51"/>
    <mergeCell ref="I50:I51"/>
    <mergeCell ref="J50:J51"/>
    <mergeCell ref="K50:K51"/>
    <mergeCell ref="H48:H49"/>
    <mergeCell ref="I48:I49"/>
    <mergeCell ref="J48:J49"/>
    <mergeCell ref="K48:K49"/>
    <mergeCell ref="A50:A51"/>
    <mergeCell ref="B50:B51"/>
    <mergeCell ref="C50:C51"/>
    <mergeCell ref="E50:E51"/>
    <mergeCell ref="F50:F51"/>
    <mergeCell ref="G50:G51"/>
    <mergeCell ref="A48:A49"/>
    <mergeCell ref="B48:B49"/>
    <mergeCell ref="C48:C49"/>
    <mergeCell ref="E48:E49"/>
    <mergeCell ref="F48:F49"/>
    <mergeCell ref="G48:G49"/>
  </mergeCells>
  <phoneticPr fontId="4"/>
  <pageMargins left="0.59055118110236227" right="0.59055118110236227" top="0.59055118110236227" bottom="0.59055118110236227" header="0.31496062992125984" footer="0.31496062992125984"/>
  <pageSetup paperSize="8" scale="89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55E28-DEF8-4861-A071-29C7398C37DC}">
  <dimension ref="A1:G57"/>
  <sheetViews>
    <sheetView tabSelected="1" view="pageBreakPreview" zoomScaleNormal="100" zoomScaleSheetLayoutView="100" workbookViewId="0"/>
  </sheetViews>
  <sheetFormatPr defaultColWidth="7.58203125" defaultRowHeight="12" x14ac:dyDescent="0.2"/>
  <cols>
    <col min="1" max="1" width="14.9140625" style="5" customWidth="1"/>
    <col min="2" max="2" width="14.5" style="5" customWidth="1"/>
    <col min="3" max="7" width="10.5" style="5" customWidth="1"/>
    <col min="8" max="16384" width="7.58203125" style="5"/>
  </cols>
  <sheetData>
    <row r="1" spans="1:7" ht="26.25" customHeight="1" x14ac:dyDescent="0.2">
      <c r="A1" s="6" t="s">
        <v>2151</v>
      </c>
      <c r="B1" s="6"/>
    </row>
    <row r="2" spans="1:7" ht="18.75" customHeight="1" thickBot="1" x14ac:dyDescent="0.25">
      <c r="A2" s="6" t="s">
        <v>2152</v>
      </c>
      <c r="C2" s="439"/>
      <c r="D2" s="7"/>
      <c r="E2" s="7"/>
      <c r="G2" s="896" t="s">
        <v>2153</v>
      </c>
    </row>
    <row r="3" spans="1:7" ht="25.5" customHeight="1" thickBot="1" x14ac:dyDescent="0.25">
      <c r="A3" s="1245" t="s">
        <v>2154</v>
      </c>
      <c r="B3" s="2597"/>
      <c r="C3" s="846" t="s">
        <v>1155</v>
      </c>
      <c r="D3" s="910" t="s">
        <v>1204</v>
      </c>
      <c r="E3" s="910" t="s">
        <v>706</v>
      </c>
      <c r="F3" s="846" t="s">
        <v>1157</v>
      </c>
      <c r="G3" s="847" t="s">
        <v>1158</v>
      </c>
    </row>
    <row r="4" spans="1:7" ht="15.75" customHeight="1" x14ac:dyDescent="0.2">
      <c r="A4" s="2068" t="s">
        <v>2155</v>
      </c>
      <c r="B4" s="1096" t="s">
        <v>2156</v>
      </c>
      <c r="C4" s="1112">
        <v>2</v>
      </c>
      <c r="D4" s="1112">
        <v>17</v>
      </c>
      <c r="E4" s="1112">
        <v>22</v>
      </c>
      <c r="F4" s="1113">
        <v>22</v>
      </c>
      <c r="G4" s="1114">
        <v>13</v>
      </c>
    </row>
    <row r="5" spans="1:7" ht="15.75" customHeight="1" x14ac:dyDescent="0.2">
      <c r="A5" s="1294"/>
      <c r="B5" s="1093" t="s">
        <v>2157</v>
      </c>
      <c r="C5" s="220">
        <v>800</v>
      </c>
      <c r="D5" s="220">
        <v>2010</v>
      </c>
      <c r="E5" s="220">
        <v>5288</v>
      </c>
      <c r="F5" s="349">
        <v>6748</v>
      </c>
      <c r="G5" s="302">
        <v>7109</v>
      </c>
    </row>
    <row r="6" spans="1:7" ht="15.75" customHeight="1" x14ac:dyDescent="0.2">
      <c r="A6" s="2546" t="s">
        <v>2158</v>
      </c>
      <c r="B6" s="1093" t="s">
        <v>2156</v>
      </c>
      <c r="C6" s="1084">
        <v>0</v>
      </c>
      <c r="D6" s="1084">
        <v>0</v>
      </c>
      <c r="E6" s="1084">
        <v>8</v>
      </c>
      <c r="F6" s="1082">
        <v>0</v>
      </c>
      <c r="G6" s="1085">
        <v>0</v>
      </c>
    </row>
    <row r="7" spans="1:7" ht="15.75" customHeight="1" x14ac:dyDescent="0.2">
      <c r="A7" s="1294"/>
      <c r="B7" s="1093" t="s">
        <v>2157</v>
      </c>
      <c r="C7" s="220">
        <v>0</v>
      </c>
      <c r="D7" s="220">
        <v>0</v>
      </c>
      <c r="E7" s="220">
        <v>240</v>
      </c>
      <c r="F7" s="349">
        <v>0</v>
      </c>
      <c r="G7" s="302">
        <v>0</v>
      </c>
    </row>
    <row r="8" spans="1:7" ht="15.75" customHeight="1" x14ac:dyDescent="0.2">
      <c r="A8" s="2546" t="s">
        <v>2159</v>
      </c>
      <c r="B8" s="1093" t="s">
        <v>2156</v>
      </c>
      <c r="C8" s="1084">
        <v>715</v>
      </c>
      <c r="D8" s="1084">
        <v>865</v>
      </c>
      <c r="E8" s="1084">
        <v>816</v>
      </c>
      <c r="F8" s="1082">
        <v>823</v>
      </c>
      <c r="G8" s="1085">
        <v>794</v>
      </c>
    </row>
    <row r="9" spans="1:7" ht="15.75" customHeight="1" x14ac:dyDescent="0.2">
      <c r="A9" s="1294"/>
      <c r="B9" s="1093" t="s">
        <v>2157</v>
      </c>
      <c r="C9" s="220">
        <v>26168</v>
      </c>
      <c r="D9" s="220">
        <v>29649</v>
      </c>
      <c r="E9" s="220">
        <v>29713</v>
      </c>
      <c r="F9" s="349">
        <v>26175</v>
      </c>
      <c r="G9" s="302">
        <v>24483</v>
      </c>
    </row>
    <row r="10" spans="1:7" ht="15.75" customHeight="1" x14ac:dyDescent="0.2">
      <c r="A10" s="2546" t="s">
        <v>2160</v>
      </c>
      <c r="B10" s="1093" t="s">
        <v>2156</v>
      </c>
      <c r="C10" s="1084">
        <v>106</v>
      </c>
      <c r="D10" s="1084">
        <v>161</v>
      </c>
      <c r="E10" s="1084">
        <v>260</v>
      </c>
      <c r="F10" s="1082">
        <v>213</v>
      </c>
      <c r="G10" s="1085">
        <v>279</v>
      </c>
    </row>
    <row r="11" spans="1:7" ht="15.75" customHeight="1" x14ac:dyDescent="0.2">
      <c r="A11" s="1294"/>
      <c r="B11" s="1093" t="s">
        <v>2157</v>
      </c>
      <c r="C11" s="220">
        <v>2333</v>
      </c>
      <c r="D11" s="220">
        <v>3644</v>
      </c>
      <c r="E11" s="220">
        <v>13039</v>
      </c>
      <c r="F11" s="349">
        <v>4568</v>
      </c>
      <c r="G11" s="302">
        <v>16622</v>
      </c>
    </row>
    <row r="12" spans="1:7" ht="15.75" customHeight="1" thickBot="1" x14ac:dyDescent="0.25">
      <c r="A12" s="252" t="s">
        <v>2161</v>
      </c>
      <c r="B12" s="1115" t="s">
        <v>2157</v>
      </c>
      <c r="C12" s="331">
        <v>1558</v>
      </c>
      <c r="D12" s="331">
        <v>2085</v>
      </c>
      <c r="E12" s="331">
        <v>2734</v>
      </c>
      <c r="F12" s="353">
        <v>3181</v>
      </c>
      <c r="G12" s="850">
        <v>2762</v>
      </c>
    </row>
    <row r="13" spans="1:7" ht="15.75" customHeight="1" x14ac:dyDescent="0.2">
      <c r="A13" s="2474" t="s">
        <v>3</v>
      </c>
      <c r="B13" s="1093" t="s">
        <v>2156</v>
      </c>
      <c r="C13" s="212">
        <v>823</v>
      </c>
      <c r="D13" s="212">
        <v>1043</v>
      </c>
      <c r="E13" s="212">
        <v>1106</v>
      </c>
      <c r="F13" s="478">
        <v>1058</v>
      </c>
      <c r="G13" s="292">
        <v>1086</v>
      </c>
    </row>
    <row r="14" spans="1:7" ht="15.75" customHeight="1" thickBot="1" x14ac:dyDescent="0.25">
      <c r="A14" s="2477"/>
      <c r="B14" s="1115" t="s">
        <v>2157</v>
      </c>
      <c r="C14" s="1097">
        <v>30859</v>
      </c>
      <c r="D14" s="1097">
        <v>37388</v>
      </c>
      <c r="E14" s="1097">
        <v>51014</v>
      </c>
      <c r="F14" s="1116">
        <v>40672</v>
      </c>
      <c r="G14" s="1098">
        <v>50976</v>
      </c>
    </row>
    <row r="15" spans="1:7" s="21" customFormat="1" ht="15" customHeight="1" x14ac:dyDescent="0.2">
      <c r="A15" s="5"/>
      <c r="B15" s="5"/>
      <c r="C15" s="7"/>
      <c r="D15" s="7"/>
      <c r="E15" s="7"/>
      <c r="G15" s="7" t="s">
        <v>1706</v>
      </c>
    </row>
    <row r="16" spans="1:7" ht="12.75" customHeight="1" x14ac:dyDescent="0.2">
      <c r="B16" s="21"/>
    </row>
    <row r="17" spans="1:7" ht="18.75" customHeight="1" thickBot="1" x14ac:dyDescent="0.25">
      <c r="A17" s="6" t="s">
        <v>2162</v>
      </c>
      <c r="B17" s="1117"/>
      <c r="G17" s="896" t="s">
        <v>2153</v>
      </c>
    </row>
    <row r="18" spans="1:7" ht="25.5" customHeight="1" thickBot="1" x14ac:dyDescent="0.25">
      <c r="A18" s="2479" t="s">
        <v>2163</v>
      </c>
      <c r="B18" s="2481"/>
      <c r="C18" s="846" t="s">
        <v>1155</v>
      </c>
      <c r="D18" s="910" t="s">
        <v>1324</v>
      </c>
      <c r="E18" s="910" t="s">
        <v>1325</v>
      </c>
      <c r="F18" s="846" t="s">
        <v>647</v>
      </c>
      <c r="G18" s="847" t="s">
        <v>648</v>
      </c>
    </row>
    <row r="19" spans="1:7" ht="20.25" customHeight="1" x14ac:dyDescent="0.2">
      <c r="A19" s="3719" t="s">
        <v>2164</v>
      </c>
      <c r="B19" s="1081" t="s">
        <v>2165</v>
      </c>
      <c r="C19" s="212">
        <v>491</v>
      </c>
      <c r="D19" s="212">
        <v>570</v>
      </c>
      <c r="E19" s="212">
        <v>419</v>
      </c>
      <c r="F19" s="478">
        <v>673</v>
      </c>
      <c r="G19" s="292">
        <v>681</v>
      </c>
    </row>
    <row r="20" spans="1:7" ht="20.25" customHeight="1" x14ac:dyDescent="0.2">
      <c r="A20" s="3115"/>
      <c r="B20" s="1083" t="s">
        <v>2157</v>
      </c>
      <c r="C20" s="1084">
        <v>35455</v>
      </c>
      <c r="D20" s="1084">
        <v>40829</v>
      </c>
      <c r="E20" s="1084">
        <v>26428</v>
      </c>
      <c r="F20" s="1082">
        <v>45055</v>
      </c>
      <c r="G20" s="1085">
        <v>45474</v>
      </c>
    </row>
    <row r="21" spans="1:7" ht="20.25" customHeight="1" x14ac:dyDescent="0.2">
      <c r="A21" s="1272" t="s">
        <v>2166</v>
      </c>
      <c r="B21" s="1083" t="s">
        <v>2165</v>
      </c>
      <c r="C21" s="1084">
        <v>226</v>
      </c>
      <c r="D21" s="1084">
        <v>265</v>
      </c>
      <c r="E21" s="1084">
        <v>159</v>
      </c>
      <c r="F21" s="1082">
        <v>291</v>
      </c>
      <c r="G21" s="1085">
        <v>277</v>
      </c>
    </row>
    <row r="22" spans="1:7" ht="20.25" customHeight="1" x14ac:dyDescent="0.2">
      <c r="A22" s="3115"/>
      <c r="B22" s="1083" t="s">
        <v>2157</v>
      </c>
      <c r="C22" s="1084">
        <v>12914</v>
      </c>
      <c r="D22" s="1084">
        <v>17739</v>
      </c>
      <c r="E22" s="1084">
        <v>10308</v>
      </c>
      <c r="F22" s="1082">
        <v>18580</v>
      </c>
      <c r="G22" s="1085">
        <v>15939</v>
      </c>
    </row>
    <row r="23" spans="1:7" ht="20.25" customHeight="1" x14ac:dyDescent="0.2">
      <c r="A23" s="1272" t="s">
        <v>2167</v>
      </c>
      <c r="B23" s="1083" t="s">
        <v>2165</v>
      </c>
      <c r="C23" s="1084">
        <v>30</v>
      </c>
      <c r="D23" s="1084">
        <v>33</v>
      </c>
      <c r="E23" s="1084">
        <v>34</v>
      </c>
      <c r="F23" s="1082">
        <v>31</v>
      </c>
      <c r="G23" s="1085">
        <v>37</v>
      </c>
    </row>
    <row r="24" spans="1:7" ht="20.25" customHeight="1" x14ac:dyDescent="0.2">
      <c r="A24" s="1294"/>
      <c r="B24" s="1083" t="s">
        <v>2157</v>
      </c>
      <c r="C24" s="1084">
        <v>372</v>
      </c>
      <c r="D24" s="1084">
        <v>324</v>
      </c>
      <c r="E24" s="1084">
        <v>415</v>
      </c>
      <c r="F24" s="1082">
        <v>750</v>
      </c>
      <c r="G24" s="1085">
        <v>899</v>
      </c>
    </row>
    <row r="25" spans="1:7" ht="20.25" customHeight="1" x14ac:dyDescent="0.2">
      <c r="A25" s="2546" t="s">
        <v>2168</v>
      </c>
      <c r="B25" s="1083" t="s">
        <v>2165</v>
      </c>
      <c r="C25" s="1084">
        <v>642</v>
      </c>
      <c r="D25" s="1084">
        <v>634</v>
      </c>
      <c r="E25" s="1084">
        <v>660</v>
      </c>
      <c r="F25" s="1082">
        <v>650</v>
      </c>
      <c r="G25" s="1085">
        <v>664</v>
      </c>
    </row>
    <row r="26" spans="1:7" ht="20.25" customHeight="1" x14ac:dyDescent="0.2">
      <c r="A26" s="1294"/>
      <c r="B26" s="1083" t="s">
        <v>2157</v>
      </c>
      <c r="C26" s="1084">
        <v>8751</v>
      </c>
      <c r="D26" s="1084">
        <v>8074</v>
      </c>
      <c r="E26" s="1084">
        <v>9007</v>
      </c>
      <c r="F26" s="1082">
        <v>10805</v>
      </c>
      <c r="G26" s="1085">
        <v>10771</v>
      </c>
    </row>
    <row r="27" spans="1:7" ht="20.25" customHeight="1" x14ac:dyDescent="0.2">
      <c r="A27" s="2546" t="s">
        <v>2161</v>
      </c>
      <c r="B27" s="3563" t="s">
        <v>2157</v>
      </c>
      <c r="C27" s="3715">
        <v>7185</v>
      </c>
      <c r="D27" s="3194">
        <v>6121</v>
      </c>
      <c r="E27" s="3194">
        <v>4119</v>
      </c>
      <c r="F27" s="3310">
        <v>8208</v>
      </c>
      <c r="G27" s="3195">
        <v>9280</v>
      </c>
    </row>
    <row r="28" spans="1:7" ht="20.25" customHeight="1" x14ac:dyDescent="0.2">
      <c r="A28" s="1294"/>
      <c r="B28" s="3720"/>
      <c r="C28" s="3716"/>
      <c r="D28" s="3187"/>
      <c r="E28" s="3187"/>
      <c r="F28" s="3308"/>
      <c r="G28" s="3196"/>
    </row>
    <row r="29" spans="1:7" ht="20.25" customHeight="1" x14ac:dyDescent="0.2">
      <c r="A29" s="1272" t="s">
        <v>2169</v>
      </c>
      <c r="B29" s="1083" t="s">
        <v>2165</v>
      </c>
      <c r="C29" s="220">
        <v>23</v>
      </c>
      <c r="D29" s="220">
        <v>17</v>
      </c>
      <c r="E29" s="220">
        <v>8</v>
      </c>
      <c r="F29" s="349">
        <v>10</v>
      </c>
      <c r="G29" s="302">
        <v>10</v>
      </c>
    </row>
    <row r="30" spans="1:7" ht="20.25" customHeight="1" thickBot="1" x14ac:dyDescent="0.25">
      <c r="A30" s="1274"/>
      <c r="B30" s="1118" t="s">
        <v>2157</v>
      </c>
      <c r="C30" s="1097">
        <v>806</v>
      </c>
      <c r="D30" s="1097">
        <v>440</v>
      </c>
      <c r="E30" s="1097">
        <v>210</v>
      </c>
      <c r="F30" s="1116">
        <v>181</v>
      </c>
      <c r="G30" s="1098">
        <v>121</v>
      </c>
    </row>
    <row r="31" spans="1:7" ht="20.25" customHeight="1" x14ac:dyDescent="0.2">
      <c r="A31" s="2474" t="s">
        <v>3</v>
      </c>
      <c r="B31" s="239" t="s">
        <v>2156</v>
      </c>
      <c r="C31" s="315">
        <v>1412</v>
      </c>
      <c r="D31" s="315">
        <v>1519</v>
      </c>
      <c r="E31" s="315">
        <v>1280</v>
      </c>
      <c r="F31" s="832">
        <v>1655</v>
      </c>
      <c r="G31" s="316">
        <v>1669</v>
      </c>
    </row>
    <row r="32" spans="1:7" ht="20.25" customHeight="1" thickBot="1" x14ac:dyDescent="0.25">
      <c r="A32" s="2477"/>
      <c r="B32" s="254" t="s">
        <v>2157</v>
      </c>
      <c r="C32" s="331">
        <v>65483</v>
      </c>
      <c r="D32" s="331">
        <v>73527</v>
      </c>
      <c r="E32" s="331">
        <v>50487</v>
      </c>
      <c r="F32" s="482">
        <v>83579</v>
      </c>
      <c r="G32" s="850">
        <v>82484</v>
      </c>
    </row>
    <row r="33" spans="1:7" s="21" customFormat="1" ht="15" customHeight="1" x14ac:dyDescent="0.55000000000000004">
      <c r="C33" s="439"/>
      <c r="D33" s="439"/>
      <c r="E33" s="439"/>
      <c r="G33" s="439" t="s">
        <v>2170</v>
      </c>
    </row>
    <row r="35" spans="1:7" ht="18.75" customHeight="1" x14ac:dyDescent="0.2">
      <c r="A35" s="6" t="s">
        <v>2106</v>
      </c>
      <c r="C35" s="439"/>
      <c r="D35" s="7"/>
      <c r="E35" s="7"/>
    </row>
    <row r="36" spans="1:7" ht="18.75" customHeight="1" thickBot="1" x14ac:dyDescent="0.25">
      <c r="A36" s="6" t="s">
        <v>2171</v>
      </c>
      <c r="C36" s="915"/>
      <c r="D36" s="535"/>
      <c r="E36" s="535"/>
      <c r="G36" s="7" t="s">
        <v>1906</v>
      </c>
    </row>
    <row r="37" spans="1:7" ht="25.5" customHeight="1" thickBot="1" x14ac:dyDescent="0.25">
      <c r="A37" s="1245" t="s">
        <v>2172</v>
      </c>
      <c r="B37" s="1246"/>
      <c r="C37" s="846" t="s">
        <v>1155</v>
      </c>
      <c r="D37" s="910" t="s">
        <v>1204</v>
      </c>
      <c r="E37" s="910" t="s">
        <v>706</v>
      </c>
      <c r="F37" s="846" t="s">
        <v>1157</v>
      </c>
      <c r="G37" s="847" t="s">
        <v>1158</v>
      </c>
    </row>
    <row r="38" spans="1:7" ht="18.75" customHeight="1" x14ac:dyDescent="0.2">
      <c r="A38" s="3710" t="s">
        <v>2173</v>
      </c>
      <c r="B38" s="1081" t="s">
        <v>1864</v>
      </c>
      <c r="C38" s="212">
        <v>90</v>
      </c>
      <c r="D38" s="315">
        <v>0</v>
      </c>
      <c r="E38" s="315">
        <v>10</v>
      </c>
      <c r="F38" s="478">
        <v>20</v>
      </c>
      <c r="G38" s="292">
        <v>40</v>
      </c>
    </row>
    <row r="39" spans="1:7" ht="18.75" customHeight="1" x14ac:dyDescent="0.2">
      <c r="A39" s="3711"/>
      <c r="B39" s="1119" t="s">
        <v>2174</v>
      </c>
      <c r="C39" s="315">
        <v>9634</v>
      </c>
      <c r="D39" s="220">
        <v>11211</v>
      </c>
      <c r="E39" s="220">
        <v>10812</v>
      </c>
      <c r="F39" s="833">
        <v>10921</v>
      </c>
      <c r="G39" s="316">
        <v>8302</v>
      </c>
    </row>
    <row r="40" spans="1:7" ht="18.75" customHeight="1" x14ac:dyDescent="0.2">
      <c r="A40" s="1120" t="s">
        <v>2159</v>
      </c>
      <c r="B40" s="1083" t="s">
        <v>2174</v>
      </c>
      <c r="C40" s="458">
        <v>42260</v>
      </c>
      <c r="D40" s="458">
        <v>47125</v>
      </c>
      <c r="E40" s="458">
        <v>47219</v>
      </c>
      <c r="F40" s="509">
        <v>42546</v>
      </c>
      <c r="G40" s="855">
        <v>40060</v>
      </c>
    </row>
    <row r="41" spans="1:7" ht="18.75" customHeight="1" x14ac:dyDescent="0.2">
      <c r="A41" s="3712" t="s">
        <v>2175</v>
      </c>
      <c r="B41" s="1083" t="s">
        <v>1864</v>
      </c>
      <c r="C41" s="220">
        <v>891</v>
      </c>
      <c r="D41" s="220">
        <v>1343</v>
      </c>
      <c r="E41" s="220">
        <v>1068</v>
      </c>
      <c r="F41" s="349">
        <v>977</v>
      </c>
      <c r="G41" s="302">
        <v>2109</v>
      </c>
    </row>
    <row r="42" spans="1:7" ht="18.75" customHeight="1" x14ac:dyDescent="0.2">
      <c r="A42" s="1294"/>
      <c r="B42" s="1083" t="s">
        <v>2174</v>
      </c>
      <c r="C42" s="458">
        <v>0</v>
      </c>
      <c r="D42" s="458">
        <v>0</v>
      </c>
      <c r="E42" s="458">
        <v>0</v>
      </c>
      <c r="F42" s="509">
        <v>0</v>
      </c>
      <c r="G42" s="855">
        <v>0</v>
      </c>
    </row>
    <row r="43" spans="1:7" ht="18.75" customHeight="1" thickBot="1" x14ac:dyDescent="0.25">
      <c r="A43" s="3717" t="s">
        <v>2176</v>
      </c>
      <c r="B43" s="3718"/>
      <c r="C43" s="517">
        <v>2020</v>
      </c>
      <c r="D43" s="517">
        <v>2500</v>
      </c>
      <c r="E43" s="517">
        <v>2520</v>
      </c>
      <c r="F43" s="1121">
        <v>2420</v>
      </c>
      <c r="G43" s="519">
        <v>2500</v>
      </c>
    </row>
    <row r="44" spans="1:7" ht="18.75" customHeight="1" thickBot="1" x14ac:dyDescent="0.25">
      <c r="A44" s="1243" t="s">
        <v>2177</v>
      </c>
      <c r="B44" s="1244"/>
      <c r="C44" s="526">
        <v>54895</v>
      </c>
      <c r="D44" s="526">
        <v>62179</v>
      </c>
      <c r="E44" s="526">
        <v>61629</v>
      </c>
      <c r="F44" s="522">
        <v>56884</v>
      </c>
      <c r="G44" s="529">
        <v>53011</v>
      </c>
    </row>
    <row r="45" spans="1:7" s="21" customFormat="1" ht="15" customHeight="1" x14ac:dyDescent="0.2">
      <c r="A45" s="1088"/>
      <c r="B45" s="1122"/>
      <c r="C45" s="439"/>
      <c r="D45" s="7"/>
      <c r="E45" s="7"/>
      <c r="G45" s="439" t="s">
        <v>2170</v>
      </c>
    </row>
    <row r="46" spans="1:7" ht="14.5" thickBot="1" x14ac:dyDescent="0.25">
      <c r="A46" s="6" t="s">
        <v>2178</v>
      </c>
      <c r="D46" s="7" t="s">
        <v>1906</v>
      </c>
    </row>
    <row r="47" spans="1:7" ht="25.5" customHeight="1" thickBot="1" x14ac:dyDescent="0.25">
      <c r="A47" s="1245" t="s">
        <v>2172</v>
      </c>
      <c r="B47" s="3709"/>
      <c r="C47" s="909" t="s">
        <v>2179</v>
      </c>
      <c r="D47" s="847" t="s">
        <v>648</v>
      </c>
    </row>
    <row r="48" spans="1:7" ht="19.5" customHeight="1" x14ac:dyDescent="0.2">
      <c r="A48" s="3710" t="s">
        <v>2159</v>
      </c>
      <c r="B48" s="1123" t="s">
        <v>1864</v>
      </c>
      <c r="C48" s="1165">
        <v>117</v>
      </c>
      <c r="D48" s="1166">
        <v>349</v>
      </c>
    </row>
    <row r="49" spans="1:4" ht="19.5" customHeight="1" x14ac:dyDescent="0.2">
      <c r="A49" s="3711"/>
      <c r="B49" s="1124" t="s">
        <v>2174</v>
      </c>
      <c r="C49" s="1167">
        <v>2150</v>
      </c>
      <c r="D49" s="1136">
        <v>7684</v>
      </c>
    </row>
    <row r="50" spans="1:4" ht="19.5" customHeight="1" x14ac:dyDescent="0.2">
      <c r="A50" s="3712" t="s">
        <v>2180</v>
      </c>
      <c r="B50" s="1125" t="s">
        <v>1864</v>
      </c>
      <c r="C50" s="1167">
        <v>64</v>
      </c>
      <c r="D50" s="1136">
        <v>164</v>
      </c>
    </row>
    <row r="51" spans="1:4" ht="19.5" customHeight="1" x14ac:dyDescent="0.2">
      <c r="A51" s="3711"/>
      <c r="B51" s="1124" t="s">
        <v>2174</v>
      </c>
      <c r="C51" s="1167">
        <v>90</v>
      </c>
      <c r="D51" s="1136">
        <v>10</v>
      </c>
    </row>
    <row r="52" spans="1:4" ht="19.5" customHeight="1" x14ac:dyDescent="0.2">
      <c r="A52" s="3712" t="s">
        <v>2181</v>
      </c>
      <c r="B52" s="1124" t="s">
        <v>2174</v>
      </c>
      <c r="C52" s="1167">
        <v>2294</v>
      </c>
      <c r="D52" s="1136">
        <v>4562</v>
      </c>
    </row>
    <row r="53" spans="1:4" ht="19.5" customHeight="1" x14ac:dyDescent="0.2">
      <c r="A53" s="1294"/>
      <c r="B53" s="1124" t="s">
        <v>2182</v>
      </c>
      <c r="C53" s="1167">
        <v>1075</v>
      </c>
      <c r="D53" s="1136">
        <v>2150</v>
      </c>
    </row>
    <row r="54" spans="1:4" ht="19.5" customHeight="1" x14ac:dyDescent="0.2">
      <c r="A54" s="3713" t="s">
        <v>2183</v>
      </c>
      <c r="B54" s="3714"/>
      <c r="C54" s="1168">
        <v>794</v>
      </c>
      <c r="D54" s="1169">
        <v>143</v>
      </c>
    </row>
    <row r="55" spans="1:4" ht="19.5" customHeight="1" thickBot="1" x14ac:dyDescent="0.25">
      <c r="A55" s="3713" t="s">
        <v>2184</v>
      </c>
      <c r="B55" s="3714"/>
      <c r="C55" s="1168">
        <v>2008</v>
      </c>
      <c r="D55" s="1169">
        <v>3495</v>
      </c>
    </row>
    <row r="56" spans="1:4" ht="19.5" customHeight="1" thickBot="1" x14ac:dyDescent="0.25">
      <c r="A56" s="1243" t="s">
        <v>2177</v>
      </c>
      <c r="B56" s="2050"/>
      <c r="C56" s="1170">
        <v>8592</v>
      </c>
      <c r="D56" s="1171">
        <v>18557</v>
      </c>
    </row>
    <row r="57" spans="1:4" x14ac:dyDescent="0.2">
      <c r="C57" s="439"/>
      <c r="D57" s="439" t="s">
        <v>2170</v>
      </c>
    </row>
  </sheetData>
  <mergeCells count="32">
    <mergeCell ref="A13:A14"/>
    <mergeCell ref="A3:B3"/>
    <mergeCell ref="A4:A5"/>
    <mergeCell ref="A6:A7"/>
    <mergeCell ref="A8:A9"/>
    <mergeCell ref="A10:A11"/>
    <mergeCell ref="G27:G28"/>
    <mergeCell ref="A29:A30"/>
    <mergeCell ref="A18:B18"/>
    <mergeCell ref="A19:A20"/>
    <mergeCell ref="A21:A22"/>
    <mergeCell ref="A23:A24"/>
    <mergeCell ref="A25:A26"/>
    <mergeCell ref="A27:A28"/>
    <mergeCell ref="B27:B28"/>
    <mergeCell ref="A44:B44"/>
    <mergeCell ref="C27:C28"/>
    <mergeCell ref="D27:D28"/>
    <mergeCell ref="E27:E28"/>
    <mergeCell ref="F27:F28"/>
    <mergeCell ref="A31:A32"/>
    <mergeCell ref="A37:B37"/>
    <mergeCell ref="A38:A39"/>
    <mergeCell ref="A41:A42"/>
    <mergeCell ref="A43:B43"/>
    <mergeCell ref="A56:B56"/>
    <mergeCell ref="A47:B47"/>
    <mergeCell ref="A48:A49"/>
    <mergeCell ref="A50:A51"/>
    <mergeCell ref="A52:A53"/>
    <mergeCell ref="A54:B54"/>
    <mergeCell ref="A55:B55"/>
  </mergeCells>
  <phoneticPr fontId="4"/>
  <pageMargins left="0.59055118110236227" right="0.59055118110236227" top="0.59055118110236227" bottom="0.59055118110236227" header="0.31496062992125984" footer="0.31496062992125984"/>
  <pageSetup paperSize="9" scale="69" firstPageNumber="82" orientation="portrait" blackAndWhite="1" useFirstPageNumber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E8721-1F92-4817-AC7C-82B53B643884}">
  <dimension ref="A1:J39"/>
  <sheetViews>
    <sheetView tabSelected="1" view="pageBreakPreview" zoomScaleNormal="100" zoomScaleSheetLayoutView="100" workbookViewId="0"/>
  </sheetViews>
  <sheetFormatPr defaultColWidth="7.58203125" defaultRowHeight="12" x14ac:dyDescent="0.2"/>
  <cols>
    <col min="1" max="1" width="6.9140625" style="5" customWidth="1"/>
    <col min="2" max="2" width="7.58203125" style="5"/>
    <col min="3" max="3" width="3.25" style="5" customWidth="1"/>
    <col min="4" max="4" width="9.75" style="5" customWidth="1"/>
    <col min="5" max="9" width="11.33203125" style="5" customWidth="1"/>
    <col min="10" max="16384" width="7.58203125" style="5"/>
  </cols>
  <sheetData>
    <row r="1" spans="1:9" ht="24" customHeight="1" thickBot="1" x14ac:dyDescent="0.25">
      <c r="A1" s="6" t="s">
        <v>2185</v>
      </c>
      <c r="D1" s="1117"/>
      <c r="E1" s="1126"/>
      <c r="F1" s="1126"/>
      <c r="G1" s="1126"/>
      <c r="H1" s="896"/>
      <c r="I1" s="896" t="s">
        <v>2186</v>
      </c>
    </row>
    <row r="2" spans="1:9" ht="25.5" customHeight="1" thickBot="1" x14ac:dyDescent="0.25">
      <c r="A2" s="3504" t="s">
        <v>2187</v>
      </c>
      <c r="B2" s="3505"/>
      <c r="C2" s="3505"/>
      <c r="D2" s="3506"/>
      <c r="E2" s="910" t="s">
        <v>1495</v>
      </c>
      <c r="F2" s="910" t="s">
        <v>1324</v>
      </c>
      <c r="G2" s="910" t="s">
        <v>1325</v>
      </c>
      <c r="H2" s="846" t="s">
        <v>647</v>
      </c>
      <c r="I2" s="847" t="s">
        <v>708</v>
      </c>
    </row>
    <row r="3" spans="1:9" ht="20.25" customHeight="1" x14ac:dyDescent="0.2">
      <c r="A3" s="1956" t="s">
        <v>1864</v>
      </c>
      <c r="B3" s="1957"/>
      <c r="C3" s="1957"/>
      <c r="D3" s="1081" t="s">
        <v>2165</v>
      </c>
      <c r="E3" s="315">
        <v>242</v>
      </c>
      <c r="F3" s="315">
        <v>432</v>
      </c>
      <c r="G3" s="315">
        <v>254</v>
      </c>
      <c r="H3" s="833">
        <v>288</v>
      </c>
      <c r="I3" s="316">
        <v>244</v>
      </c>
    </row>
    <row r="4" spans="1:9" ht="20.25" customHeight="1" x14ac:dyDescent="0.2">
      <c r="A4" s="1953"/>
      <c r="B4" s="1955"/>
      <c r="C4" s="1955"/>
      <c r="D4" s="1083" t="s">
        <v>2157</v>
      </c>
      <c r="E4" s="1084">
        <v>3528</v>
      </c>
      <c r="F4" s="1084">
        <v>6138</v>
      </c>
      <c r="G4" s="1084">
        <v>7783</v>
      </c>
      <c r="H4" s="1082">
        <v>5660</v>
      </c>
      <c r="I4" s="1085">
        <v>4550</v>
      </c>
    </row>
    <row r="5" spans="1:9" ht="20.25" customHeight="1" x14ac:dyDescent="0.2">
      <c r="A5" s="1953" t="s">
        <v>2174</v>
      </c>
      <c r="B5" s="1955"/>
      <c r="C5" s="1955"/>
      <c r="D5" s="1083" t="s">
        <v>2165</v>
      </c>
      <c r="E5" s="220">
        <v>130</v>
      </c>
      <c r="F5" s="220">
        <v>147</v>
      </c>
      <c r="G5" s="220">
        <v>114</v>
      </c>
      <c r="H5" s="349">
        <v>130</v>
      </c>
      <c r="I5" s="302">
        <v>101</v>
      </c>
    </row>
    <row r="6" spans="1:9" ht="20.25" customHeight="1" thickBot="1" x14ac:dyDescent="0.25">
      <c r="A6" s="1960"/>
      <c r="B6" s="1961"/>
      <c r="C6" s="1961"/>
      <c r="D6" s="1118" t="s">
        <v>2157</v>
      </c>
      <c r="E6" s="1094">
        <v>12723</v>
      </c>
      <c r="F6" s="1094">
        <v>13619</v>
      </c>
      <c r="G6" s="1094">
        <v>15347</v>
      </c>
      <c r="H6" s="1127">
        <v>11264</v>
      </c>
      <c r="I6" s="1095">
        <v>11178</v>
      </c>
    </row>
    <row r="7" spans="1:9" ht="20.25" customHeight="1" x14ac:dyDescent="0.2">
      <c r="A7" s="1294" t="s">
        <v>3</v>
      </c>
      <c r="B7" s="1293"/>
      <c r="C7" s="1293"/>
      <c r="D7" s="1119" t="s">
        <v>2165</v>
      </c>
      <c r="E7" s="212">
        <v>372</v>
      </c>
      <c r="F7" s="212">
        <v>579</v>
      </c>
      <c r="G7" s="212">
        <v>368</v>
      </c>
      <c r="H7" s="478">
        <v>418</v>
      </c>
      <c r="I7" s="292">
        <v>345</v>
      </c>
    </row>
    <row r="8" spans="1:9" ht="20.25" customHeight="1" thickBot="1" x14ac:dyDescent="0.25">
      <c r="A8" s="1960"/>
      <c r="B8" s="1961"/>
      <c r="C8" s="1961"/>
      <c r="D8" s="1118" t="s">
        <v>2157</v>
      </c>
      <c r="E8" s="331">
        <v>16251</v>
      </c>
      <c r="F8" s="331">
        <v>19757</v>
      </c>
      <c r="G8" s="331">
        <v>23130</v>
      </c>
      <c r="H8" s="353">
        <v>16924</v>
      </c>
      <c r="I8" s="850">
        <v>15728</v>
      </c>
    </row>
    <row r="9" spans="1:9" s="21" customFormat="1" ht="15.75" customHeight="1" x14ac:dyDescent="0.2">
      <c r="A9" s="1087"/>
      <c r="E9" s="439"/>
      <c r="F9" s="7"/>
      <c r="G9" s="7"/>
      <c r="H9" s="7"/>
      <c r="I9" s="7" t="s">
        <v>1998</v>
      </c>
    </row>
    <row r="11" spans="1:9" ht="24" customHeight="1" thickBot="1" x14ac:dyDescent="0.25">
      <c r="A11" s="906" t="s">
        <v>2188</v>
      </c>
      <c r="C11" s="1128"/>
      <c r="D11" s="1128"/>
      <c r="E11" s="896"/>
      <c r="F11" s="896"/>
      <c r="G11" s="896"/>
      <c r="H11" s="896"/>
      <c r="I11" s="896" t="s">
        <v>1906</v>
      </c>
    </row>
    <row r="12" spans="1:9" ht="25.5" customHeight="1" thickBot="1" x14ac:dyDescent="0.25">
      <c r="A12" s="2848" t="s">
        <v>2189</v>
      </c>
      <c r="B12" s="2849"/>
      <c r="C12" s="2849"/>
      <c r="D12" s="2850"/>
      <c r="E12" s="910" t="s">
        <v>1495</v>
      </c>
      <c r="F12" s="910" t="s">
        <v>1324</v>
      </c>
      <c r="G12" s="910" t="s">
        <v>1325</v>
      </c>
      <c r="H12" s="846" t="s">
        <v>647</v>
      </c>
      <c r="I12" s="847" t="s">
        <v>708</v>
      </c>
    </row>
    <row r="13" spans="1:9" ht="18" customHeight="1" x14ac:dyDescent="0.2">
      <c r="A13" s="2474" t="s">
        <v>2157</v>
      </c>
      <c r="B13" s="2490"/>
      <c r="C13" s="2070"/>
      <c r="D13" s="1081" t="s">
        <v>1892</v>
      </c>
      <c r="E13" s="315">
        <v>710</v>
      </c>
      <c r="F13" s="315">
        <v>751</v>
      </c>
      <c r="G13" s="315">
        <v>338</v>
      </c>
      <c r="H13" s="315">
        <v>265</v>
      </c>
      <c r="I13" s="316">
        <v>178</v>
      </c>
    </row>
    <row r="14" spans="1:9" ht="18" customHeight="1" x14ac:dyDescent="0.2">
      <c r="A14" s="2475"/>
      <c r="B14" s="2458"/>
      <c r="C14" s="2476"/>
      <c r="D14" s="1083" t="s">
        <v>2190</v>
      </c>
      <c r="E14" s="458">
        <v>3018</v>
      </c>
      <c r="F14" s="458">
        <v>3099</v>
      </c>
      <c r="G14" s="458">
        <v>2727</v>
      </c>
      <c r="H14" s="458">
        <v>2801</v>
      </c>
      <c r="I14" s="855">
        <v>1965</v>
      </c>
    </row>
    <row r="15" spans="1:9" ht="18" customHeight="1" thickBot="1" x14ac:dyDescent="0.25">
      <c r="A15" s="2477"/>
      <c r="B15" s="2486"/>
      <c r="C15" s="2072"/>
      <c r="D15" s="1129" t="s">
        <v>11</v>
      </c>
      <c r="E15" s="331">
        <v>3728</v>
      </c>
      <c r="F15" s="331">
        <v>3850</v>
      </c>
      <c r="G15" s="331">
        <v>3065</v>
      </c>
      <c r="H15" s="331">
        <v>3066</v>
      </c>
      <c r="I15" s="850">
        <v>2143</v>
      </c>
    </row>
    <row r="16" spans="1:9" ht="15.75" customHeight="1" x14ac:dyDescent="0.2">
      <c r="E16" s="7"/>
      <c r="F16" s="7"/>
      <c r="G16" s="7"/>
      <c r="H16" s="7"/>
      <c r="I16" s="7" t="s">
        <v>1998</v>
      </c>
    </row>
    <row r="18" spans="1:10" ht="38.25" customHeight="1" thickBot="1" x14ac:dyDescent="0.25">
      <c r="A18" s="3735" t="s">
        <v>2191</v>
      </c>
      <c r="B18" s="3735"/>
      <c r="C18" s="3735"/>
      <c r="D18" s="3735"/>
      <c r="E18" s="3735"/>
      <c r="F18" s="896"/>
      <c r="G18" s="896"/>
      <c r="H18" s="896"/>
      <c r="I18" s="896" t="s">
        <v>2186</v>
      </c>
      <c r="J18" s="896"/>
    </row>
    <row r="19" spans="1:10" ht="25.5" customHeight="1" thickBot="1" x14ac:dyDescent="0.25">
      <c r="A19" s="3724" t="s">
        <v>2192</v>
      </c>
      <c r="B19" s="3725"/>
      <c r="C19" s="3725"/>
      <c r="D19" s="3726"/>
      <c r="E19" s="910" t="s">
        <v>1495</v>
      </c>
      <c r="F19" s="910" t="s">
        <v>1324</v>
      </c>
      <c r="G19" s="910" t="s">
        <v>1325</v>
      </c>
      <c r="H19" s="846" t="s">
        <v>647</v>
      </c>
      <c r="I19" s="847" t="s">
        <v>708</v>
      </c>
    </row>
    <row r="20" spans="1:10" ht="17.25" customHeight="1" x14ac:dyDescent="0.2">
      <c r="A20" s="1956" t="s">
        <v>1781</v>
      </c>
      <c r="B20" s="1957"/>
      <c r="C20" s="3721" t="s">
        <v>2048</v>
      </c>
      <c r="D20" s="3722"/>
      <c r="E20" s="501">
        <v>893</v>
      </c>
      <c r="F20" s="212">
        <v>1097</v>
      </c>
      <c r="G20" s="212">
        <v>1110</v>
      </c>
      <c r="H20" s="212">
        <v>1131</v>
      </c>
      <c r="I20" s="500">
        <v>1123</v>
      </c>
    </row>
    <row r="21" spans="1:10" ht="17.25" customHeight="1" x14ac:dyDescent="0.2">
      <c r="A21" s="1953"/>
      <c r="B21" s="1955"/>
      <c r="C21" s="3186" t="s">
        <v>2157</v>
      </c>
      <c r="D21" s="3563"/>
      <c r="E21" s="1072">
        <v>4125</v>
      </c>
      <c r="F21" s="220">
        <v>4184</v>
      </c>
      <c r="G21" s="220">
        <v>5727</v>
      </c>
      <c r="H21" s="220">
        <v>5668</v>
      </c>
      <c r="I21" s="504">
        <v>6522</v>
      </c>
    </row>
    <row r="22" spans="1:10" ht="17.25" customHeight="1" x14ac:dyDescent="0.2">
      <c r="A22" s="1953" t="s">
        <v>2193</v>
      </c>
      <c r="B22" s="1955"/>
      <c r="C22" s="3727" t="s">
        <v>2048</v>
      </c>
      <c r="D22" s="3728"/>
      <c r="E22" s="1072">
        <v>350</v>
      </c>
      <c r="F22" s="220">
        <v>409</v>
      </c>
      <c r="G22" s="220">
        <v>433</v>
      </c>
      <c r="H22" s="220">
        <v>429</v>
      </c>
      <c r="I22" s="504">
        <v>430</v>
      </c>
    </row>
    <row r="23" spans="1:10" ht="17.25" customHeight="1" x14ac:dyDescent="0.2">
      <c r="A23" s="1953"/>
      <c r="B23" s="1955"/>
      <c r="C23" s="3186" t="s">
        <v>2157</v>
      </c>
      <c r="D23" s="3563"/>
      <c r="E23" s="1072">
        <v>1800</v>
      </c>
      <c r="F23" s="220">
        <v>2430</v>
      </c>
      <c r="G23" s="220">
        <v>3650</v>
      </c>
      <c r="H23" s="220">
        <v>2947</v>
      </c>
      <c r="I23" s="504">
        <v>3450</v>
      </c>
    </row>
    <row r="24" spans="1:10" ht="17.25" customHeight="1" x14ac:dyDescent="0.2">
      <c r="A24" s="1953" t="s">
        <v>2194</v>
      </c>
      <c r="B24" s="1955"/>
      <c r="C24" s="3727" t="s">
        <v>2048</v>
      </c>
      <c r="D24" s="3728"/>
      <c r="E24" s="1072">
        <v>367</v>
      </c>
      <c r="F24" s="220">
        <v>496</v>
      </c>
      <c r="G24" s="220">
        <v>448</v>
      </c>
      <c r="H24" s="220">
        <v>426</v>
      </c>
      <c r="I24" s="504">
        <v>413</v>
      </c>
    </row>
    <row r="25" spans="1:10" ht="17.25" customHeight="1" x14ac:dyDescent="0.2">
      <c r="A25" s="1953"/>
      <c r="B25" s="1955"/>
      <c r="C25" s="3186" t="s">
        <v>2157</v>
      </c>
      <c r="D25" s="3563"/>
      <c r="E25" s="1072">
        <v>3073</v>
      </c>
      <c r="F25" s="220">
        <v>4692</v>
      </c>
      <c r="G25" s="220">
        <v>4025</v>
      </c>
      <c r="H25" s="220">
        <v>1729</v>
      </c>
      <c r="I25" s="504">
        <v>2559</v>
      </c>
    </row>
    <row r="26" spans="1:10" ht="15.75" customHeight="1" x14ac:dyDescent="0.2">
      <c r="A26" s="1953" t="s">
        <v>2195</v>
      </c>
      <c r="B26" s="1955"/>
      <c r="C26" s="3731" t="s">
        <v>2157</v>
      </c>
      <c r="D26" s="3732"/>
      <c r="E26" s="3715">
        <v>878</v>
      </c>
      <c r="F26" s="3194">
        <v>636</v>
      </c>
      <c r="G26" s="3194">
        <v>1168</v>
      </c>
      <c r="H26" s="3194">
        <v>1351</v>
      </c>
      <c r="I26" s="3312">
        <v>2354</v>
      </c>
    </row>
    <row r="27" spans="1:10" ht="15.75" customHeight="1" thickBot="1" x14ac:dyDescent="0.25">
      <c r="A27" s="2546"/>
      <c r="B27" s="1278"/>
      <c r="C27" s="3733"/>
      <c r="D27" s="3734"/>
      <c r="E27" s="3730"/>
      <c r="F27" s="1976"/>
      <c r="G27" s="1976"/>
      <c r="H27" s="1898"/>
      <c r="I27" s="3729"/>
    </row>
    <row r="28" spans="1:10" ht="19.5" customHeight="1" x14ac:dyDescent="0.2">
      <c r="A28" s="1956" t="s">
        <v>3</v>
      </c>
      <c r="B28" s="1957"/>
      <c r="C28" s="3721" t="s">
        <v>2048</v>
      </c>
      <c r="D28" s="3722"/>
      <c r="E28" s="501">
        <v>1610</v>
      </c>
      <c r="F28" s="212">
        <v>2002</v>
      </c>
      <c r="G28" s="212">
        <v>1991</v>
      </c>
      <c r="H28" s="212">
        <v>1986</v>
      </c>
      <c r="I28" s="500">
        <v>1966</v>
      </c>
    </row>
    <row r="29" spans="1:10" ht="19.5" customHeight="1" thickBot="1" x14ac:dyDescent="0.25">
      <c r="A29" s="1960"/>
      <c r="B29" s="1961"/>
      <c r="C29" s="3562" t="s">
        <v>2157</v>
      </c>
      <c r="D29" s="3723"/>
      <c r="E29" s="1130">
        <v>9876</v>
      </c>
      <c r="F29" s="331">
        <v>11942</v>
      </c>
      <c r="G29" s="331">
        <v>14570</v>
      </c>
      <c r="H29" s="331">
        <v>11695</v>
      </c>
      <c r="I29" s="1131">
        <v>14885</v>
      </c>
    </row>
    <row r="30" spans="1:10" ht="15.75" customHeight="1" x14ac:dyDescent="0.2">
      <c r="A30" s="790"/>
      <c r="B30" s="790"/>
      <c r="C30" s="1132"/>
      <c r="D30" s="1132"/>
      <c r="E30" s="462"/>
      <c r="F30" s="462"/>
      <c r="G30" s="462"/>
      <c r="H30" s="215"/>
      <c r="I30" s="7" t="s">
        <v>1998</v>
      </c>
    </row>
    <row r="31" spans="1:10" s="21" customFormat="1" ht="28.5" customHeight="1" thickBot="1" x14ac:dyDescent="0.25">
      <c r="A31" s="421" t="s">
        <v>2196</v>
      </c>
      <c r="B31" s="421"/>
      <c r="C31" s="422"/>
      <c r="D31" s="422"/>
      <c r="E31" s="439"/>
      <c r="F31" s="7"/>
      <c r="G31" s="7"/>
      <c r="H31" s="896"/>
      <c r="I31" s="896" t="s">
        <v>2186</v>
      </c>
    </row>
    <row r="32" spans="1:10" ht="25.5" customHeight="1" thickBot="1" x14ac:dyDescent="0.25">
      <c r="A32" s="3724" t="s">
        <v>2192</v>
      </c>
      <c r="B32" s="3725"/>
      <c r="C32" s="3725"/>
      <c r="D32" s="3726"/>
      <c r="E32" s="910" t="s">
        <v>1495</v>
      </c>
      <c r="F32" s="910" t="s">
        <v>1324</v>
      </c>
      <c r="G32" s="910" t="s">
        <v>1325</v>
      </c>
      <c r="H32" s="846" t="s">
        <v>647</v>
      </c>
      <c r="I32" s="847" t="s">
        <v>708</v>
      </c>
    </row>
    <row r="33" spans="1:9" ht="17.25" customHeight="1" x14ac:dyDescent="0.2">
      <c r="A33" s="1956" t="s">
        <v>2181</v>
      </c>
      <c r="B33" s="1957"/>
      <c r="C33" s="3721" t="s">
        <v>2048</v>
      </c>
      <c r="D33" s="3722"/>
      <c r="E33" s="1133">
        <v>167</v>
      </c>
      <c r="F33" s="212">
        <v>204</v>
      </c>
      <c r="G33" s="212">
        <v>509</v>
      </c>
      <c r="H33" s="212">
        <v>174</v>
      </c>
      <c r="I33" s="292">
        <v>158</v>
      </c>
    </row>
    <row r="34" spans="1:9" ht="17.25" customHeight="1" x14ac:dyDescent="0.2">
      <c r="A34" s="1953"/>
      <c r="B34" s="1955"/>
      <c r="C34" s="3186" t="s">
        <v>2157</v>
      </c>
      <c r="D34" s="3563"/>
      <c r="E34" s="1134">
        <v>2071</v>
      </c>
      <c r="F34" s="220">
        <v>2241</v>
      </c>
      <c r="G34" s="220">
        <v>12913</v>
      </c>
      <c r="H34" s="220">
        <v>1806</v>
      </c>
      <c r="I34" s="302">
        <v>1649</v>
      </c>
    </row>
    <row r="35" spans="1:9" ht="17.25" customHeight="1" x14ac:dyDescent="0.2">
      <c r="A35" s="1953" t="s">
        <v>2159</v>
      </c>
      <c r="B35" s="1955"/>
      <c r="C35" s="3727" t="s">
        <v>2048</v>
      </c>
      <c r="D35" s="3728"/>
      <c r="E35" s="1134">
        <v>710</v>
      </c>
      <c r="F35" s="220">
        <v>716</v>
      </c>
      <c r="G35" s="220">
        <v>136</v>
      </c>
      <c r="H35" s="220">
        <v>746</v>
      </c>
      <c r="I35" s="302">
        <v>751</v>
      </c>
    </row>
    <row r="36" spans="1:9" ht="17.25" customHeight="1" thickBot="1" x14ac:dyDescent="0.25">
      <c r="A36" s="1953"/>
      <c r="B36" s="1955"/>
      <c r="C36" s="3186" t="s">
        <v>2157</v>
      </c>
      <c r="D36" s="3563"/>
      <c r="E36" s="1134">
        <v>19425</v>
      </c>
      <c r="F36" s="220">
        <v>15865</v>
      </c>
      <c r="G36" s="220">
        <v>1469</v>
      </c>
      <c r="H36" s="220">
        <v>13649</v>
      </c>
      <c r="I36" s="302">
        <v>15499</v>
      </c>
    </row>
    <row r="37" spans="1:9" ht="19.5" customHeight="1" x14ac:dyDescent="0.2">
      <c r="A37" s="1956" t="s">
        <v>3</v>
      </c>
      <c r="B37" s="1957"/>
      <c r="C37" s="3721" t="s">
        <v>2048</v>
      </c>
      <c r="D37" s="3722"/>
      <c r="E37" s="1133">
        <v>877</v>
      </c>
      <c r="F37" s="212">
        <v>920</v>
      </c>
      <c r="G37" s="212">
        <v>645</v>
      </c>
      <c r="H37" s="212">
        <v>920</v>
      </c>
      <c r="I37" s="292">
        <v>909</v>
      </c>
    </row>
    <row r="38" spans="1:9" ht="19.5" customHeight="1" thickBot="1" x14ac:dyDescent="0.25">
      <c r="A38" s="1960"/>
      <c r="B38" s="1961"/>
      <c r="C38" s="3562" t="s">
        <v>2157</v>
      </c>
      <c r="D38" s="3723"/>
      <c r="E38" s="1135">
        <v>21496</v>
      </c>
      <c r="F38" s="331">
        <v>18106</v>
      </c>
      <c r="G38" s="331">
        <v>14382</v>
      </c>
      <c r="H38" s="331">
        <v>15455</v>
      </c>
      <c r="I38" s="850">
        <v>17148</v>
      </c>
    </row>
    <row r="39" spans="1:9" ht="15.75" customHeight="1" x14ac:dyDescent="0.2">
      <c r="E39" s="918"/>
      <c r="F39" s="918"/>
      <c r="G39" s="918"/>
      <c r="I39" s="1053" t="s">
        <v>1998</v>
      </c>
    </row>
  </sheetData>
  <mergeCells count="37">
    <mergeCell ref="A22:B23"/>
    <mergeCell ref="C22:D22"/>
    <mergeCell ref="C23:D23"/>
    <mergeCell ref="A2:D2"/>
    <mergeCell ref="A3:C4"/>
    <mergeCell ref="A5:C6"/>
    <mergeCell ref="A7:C8"/>
    <mergeCell ref="A12:D12"/>
    <mergeCell ref="A13:C15"/>
    <mergeCell ref="A18:E18"/>
    <mergeCell ref="A19:D19"/>
    <mergeCell ref="A20:B21"/>
    <mergeCell ref="C20:D20"/>
    <mergeCell ref="C21:D21"/>
    <mergeCell ref="A24:B25"/>
    <mergeCell ref="C24:D24"/>
    <mergeCell ref="C25:D25"/>
    <mergeCell ref="A26:B27"/>
    <mergeCell ref="C26:D27"/>
    <mergeCell ref="F26:F27"/>
    <mergeCell ref="G26:G27"/>
    <mergeCell ref="H26:H27"/>
    <mergeCell ref="I26:I27"/>
    <mergeCell ref="A28:B29"/>
    <mergeCell ref="C28:D28"/>
    <mergeCell ref="C29:D29"/>
    <mergeCell ref="E26:E27"/>
    <mergeCell ref="A37:B38"/>
    <mergeCell ref="C37:D37"/>
    <mergeCell ref="C38:D38"/>
    <mergeCell ref="A32:D32"/>
    <mergeCell ref="A33:B34"/>
    <mergeCell ref="C33:D33"/>
    <mergeCell ref="C34:D34"/>
    <mergeCell ref="A35:B36"/>
    <mergeCell ref="C35:D35"/>
    <mergeCell ref="C36:D36"/>
  </mergeCells>
  <phoneticPr fontId="4"/>
  <pageMargins left="0.59055118110236227" right="0.59055118110236227" top="0.59055118110236227" bottom="0.59055118110236227" header="0.31496062992125984" footer="0.31496062992125984"/>
  <pageSetup paperSize="9" scale="98" firstPageNumber="82" orientation="portrait" blackAndWhite="1" useFirstPageNumber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43</vt:i4>
      </vt:variant>
      <vt:variant>
        <vt:lpstr>名前付き一覧</vt:lpstr>
      </vt:variant>
      <vt:variant>
        <vt:i4>39</vt:i4>
      </vt:variant>
    </vt:vector>
  </HeadingPairs>
  <TitlesOfParts>
    <vt:vector baseType="lpstr" size="82">
      <vt:lpstr>P143</vt:lpstr>
      <vt:lpstr>P144</vt:lpstr>
      <vt:lpstr>P145</vt:lpstr>
      <vt:lpstr>P146-147</vt:lpstr>
      <vt:lpstr>P148</vt:lpstr>
      <vt:lpstr>P149</vt:lpstr>
      <vt:lpstr>P150</vt:lpstr>
      <vt:lpstr>P151</vt:lpstr>
      <vt:lpstr>P152</vt:lpstr>
      <vt:lpstr>P153</vt:lpstr>
      <vt:lpstr>P154-155</vt:lpstr>
      <vt:lpstr>P156</vt:lpstr>
      <vt:lpstr>P157</vt:lpstr>
      <vt:lpstr>P158</vt:lpstr>
      <vt:lpstr>P159</vt:lpstr>
      <vt:lpstr>P160-161</vt:lpstr>
      <vt:lpstr>P162</vt:lpstr>
      <vt:lpstr>P163</vt:lpstr>
      <vt:lpstr>P164</vt:lpstr>
      <vt:lpstr>P165</vt:lpstr>
      <vt:lpstr>P166</vt:lpstr>
      <vt:lpstr>P167</vt:lpstr>
      <vt:lpstr>P168</vt:lpstr>
      <vt:lpstr>P169</vt:lpstr>
      <vt:lpstr>P170</vt:lpstr>
      <vt:lpstr>P171</vt:lpstr>
      <vt:lpstr>P172</vt:lpstr>
      <vt:lpstr>P173</vt:lpstr>
      <vt:lpstr>P174</vt:lpstr>
      <vt:lpstr>P175</vt:lpstr>
      <vt:lpstr>P176</vt:lpstr>
      <vt:lpstr>P177</vt:lpstr>
      <vt:lpstr>P178</vt:lpstr>
      <vt:lpstr>P179</vt:lpstr>
      <vt:lpstr>P180</vt:lpstr>
      <vt:lpstr>P181</vt:lpstr>
      <vt:lpstr>P182</vt:lpstr>
      <vt:lpstr>P183</vt:lpstr>
      <vt:lpstr>P184</vt:lpstr>
      <vt:lpstr>P185</vt:lpstr>
      <vt:lpstr>P186</vt:lpstr>
      <vt:lpstr>P187</vt:lpstr>
      <vt:lpstr>P188</vt:lpstr>
      <vt:lpstr>'P143'!Print_Area</vt:lpstr>
      <vt:lpstr>'P144'!Print_Area</vt:lpstr>
      <vt:lpstr>'P145'!Print_Area</vt:lpstr>
      <vt:lpstr>'P146-147'!Print_Area</vt:lpstr>
      <vt:lpstr>'P148'!Print_Area</vt:lpstr>
      <vt:lpstr>'P149'!Print_Area</vt:lpstr>
      <vt:lpstr>'P150'!Print_Area</vt:lpstr>
      <vt:lpstr>'P151'!Print_Area</vt:lpstr>
      <vt:lpstr>'P152'!Print_Area</vt:lpstr>
      <vt:lpstr>'P153'!Print_Area</vt:lpstr>
      <vt:lpstr>'P154-155'!Print_Area</vt:lpstr>
      <vt:lpstr>'P156'!Print_Area</vt:lpstr>
      <vt:lpstr>'P157'!Print_Area</vt:lpstr>
      <vt:lpstr>'P158'!Print_Area</vt:lpstr>
      <vt:lpstr>'P159'!Print_Area</vt:lpstr>
      <vt:lpstr>'P160-161'!Print_Area</vt:lpstr>
      <vt:lpstr>'P162'!Print_Area</vt:lpstr>
      <vt:lpstr>'P163'!Print_Area</vt:lpstr>
      <vt:lpstr>'P164'!Print_Area</vt:lpstr>
      <vt:lpstr>'P165'!Print_Area</vt:lpstr>
      <vt:lpstr>'P166'!Print_Area</vt:lpstr>
      <vt:lpstr>'P167'!Print_Area</vt:lpstr>
      <vt:lpstr>'P168'!Print_Area</vt:lpstr>
      <vt:lpstr>'P169'!Print_Area</vt:lpstr>
      <vt:lpstr>'P170'!Print_Area</vt:lpstr>
      <vt:lpstr>'P171'!Print_Area</vt:lpstr>
      <vt:lpstr>'P172'!Print_Area</vt:lpstr>
      <vt:lpstr>'P173'!Print_Area</vt:lpstr>
      <vt:lpstr>'P174'!Print_Area</vt:lpstr>
      <vt:lpstr>'P176'!Print_Area</vt:lpstr>
      <vt:lpstr>'P178'!Print_Area</vt:lpstr>
      <vt:lpstr>'P179'!Print_Area</vt:lpstr>
      <vt:lpstr>'P181'!Print_Area</vt:lpstr>
      <vt:lpstr>'P182'!Print_Area</vt:lpstr>
      <vt:lpstr>'P183'!Print_Area</vt:lpstr>
      <vt:lpstr>'P185'!Print_Area</vt:lpstr>
      <vt:lpstr>'P186'!Print_Area</vt:lpstr>
      <vt:lpstr>'P187'!Print_Area</vt:lpstr>
      <vt:lpstr>'P146-147'!Print_Titles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terms:modified xsi:type="dcterms:W3CDTF">2025-08-22T01:47:36Z</dcterms:modified>
</cp:coreProperties>
</file>